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5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ber\Desktop\corso referente\"/>
    </mc:Choice>
  </mc:AlternateContent>
  <bookViews>
    <workbookView xWindow="0" yWindow="0" windowWidth="19440" windowHeight="7530" xr2:uid="{00000000-000D-0000-FFFF-FFFF00000000}"/>
  </bookViews>
  <sheets>
    <sheet name="Foglio1" sheetId="1" r:id="rId1"/>
  </sheets>
  <calcPr calcId="17102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6" i="1" l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</calcChain>
</file>

<file path=xl/sharedStrings.xml><?xml version="1.0" encoding="utf-8"?>
<sst xmlns="http://schemas.openxmlformats.org/spreadsheetml/2006/main" count="189" uniqueCount="83">
  <si>
    <t>N</t>
  </si>
  <si>
    <t>COGNOME</t>
  </si>
  <si>
    <t>NOME</t>
  </si>
  <si>
    <t>ISTITUTO</t>
  </si>
  <si>
    <t>14/03       FOSSATI (2H)  Milazzo (2H)</t>
  </si>
  <si>
    <t>14/03 Rusca-Vellar (2H)</t>
  </si>
  <si>
    <t>21/03 RAMELLA 2H       ZANA (2H)</t>
  </si>
  <si>
    <t>21/03 PASTRONE (2H)</t>
  </si>
  <si>
    <t>31/03 BAGNASCO (2H)    FUSARO (2H)</t>
  </si>
  <si>
    <t>31/03 BARBERA (2H)</t>
  </si>
  <si>
    <t>04/04 RUSCA  2H</t>
  </si>
  <si>
    <t>FORMAZIONE FRONTALE-   LABORATORIALE             (24 ORE)</t>
  </si>
  <si>
    <t xml:space="preserve">ANTONINI </t>
  </si>
  <si>
    <t>GLORIA</t>
  </si>
  <si>
    <t>IC VIGLIANO</t>
  </si>
  <si>
    <t xml:space="preserve">BARBERI </t>
  </si>
  <si>
    <t>GRAZIELLA</t>
  </si>
  <si>
    <t>IC SANDIGLIANO</t>
  </si>
  <si>
    <t xml:space="preserve">BUTERA </t>
  </si>
  <si>
    <t>LORENZO</t>
  </si>
  <si>
    <t>IIS COSSATESE VALLE STRONA</t>
  </si>
  <si>
    <t>CASALIGGI</t>
  </si>
  <si>
    <t>SANDRA</t>
  </si>
  <si>
    <t>IC SAN FRANCESCO D'ASSISI</t>
  </si>
  <si>
    <t>CERAICO</t>
  </si>
  <si>
    <t>GABRIELLA</t>
  </si>
  <si>
    <t>IC COSSATO</t>
  </si>
  <si>
    <t xml:space="preserve">CIUCCI </t>
  </si>
  <si>
    <t>EMANUELA</t>
  </si>
  <si>
    <t>CORNIATI</t>
  </si>
  <si>
    <t>MARINA</t>
  </si>
  <si>
    <t>IC MONGRANDO</t>
  </si>
  <si>
    <t>CORTESE</t>
  </si>
  <si>
    <t>MARIARITA</t>
  </si>
  <si>
    <t>IC VIANO DI LESSONA</t>
  </si>
  <si>
    <t>DAPPIANO</t>
  </si>
  <si>
    <t>MONICA</t>
  </si>
  <si>
    <t xml:space="preserve">FRANCIONI </t>
  </si>
  <si>
    <t>IRENE</t>
  </si>
  <si>
    <t>GAE AULENTI</t>
  </si>
  <si>
    <t>GALVANO</t>
  </si>
  <si>
    <t>FILIPPA</t>
  </si>
  <si>
    <t>IIS BONA</t>
  </si>
  <si>
    <t>GREPPI</t>
  </si>
  <si>
    <t>GIANNA</t>
  </si>
  <si>
    <t>IC CAVAGLIA'</t>
  </si>
  <si>
    <t>MARCHIOL</t>
  </si>
  <si>
    <t>MAURA</t>
  </si>
  <si>
    <t>MARCHIONI</t>
  </si>
  <si>
    <t>ROSA</t>
  </si>
  <si>
    <t>IC GAGLIANICO</t>
  </si>
  <si>
    <t>MELE</t>
  </si>
  <si>
    <t>SERENA</t>
  </si>
  <si>
    <t>IC PETTINENGO VALLE MOSSO</t>
  </si>
  <si>
    <t>MONTI</t>
  </si>
  <si>
    <t>SUSANNA</t>
  </si>
  <si>
    <t>IC Biella 2</t>
  </si>
  <si>
    <t>MERLO</t>
  </si>
  <si>
    <t>MARIANGELA</t>
  </si>
  <si>
    <t>IC OCCHIEPPO INF.</t>
  </si>
  <si>
    <t>MEULI</t>
  </si>
  <si>
    <t>ANGELA</t>
  </si>
  <si>
    <t>NICOLINI</t>
  </si>
  <si>
    <t>FRANCO</t>
  </si>
  <si>
    <t>LICEO SELLA</t>
  </si>
  <si>
    <t>SABATINO</t>
  </si>
  <si>
    <t>CINZIA</t>
  </si>
  <si>
    <t>UST BIELLA</t>
  </si>
  <si>
    <t>SPADARO</t>
  </si>
  <si>
    <t>FABIO</t>
  </si>
  <si>
    <t xml:space="preserve"> TARALLO</t>
  </si>
  <si>
    <t>CHIARA</t>
  </si>
  <si>
    <t>VANNETTI</t>
  </si>
  <si>
    <t>MARTA</t>
  </si>
  <si>
    <t>VINZIO</t>
  </si>
  <si>
    <t>FRANCESCA</t>
  </si>
  <si>
    <t>IC PRAY</t>
  </si>
  <si>
    <t>FORMAZIONE ON-LINE WEBINAR     (ORE (16 ORE)</t>
  </si>
  <si>
    <t xml:space="preserve">04/04                         PICHAL        (4H)    </t>
  </si>
  <si>
    <t>ORE DI  ESERCITAZIONE  TUTORING, PRATICA DIDATTICA,STUDIO             ( 10 ORE)</t>
  </si>
  <si>
    <t>?</t>
  </si>
  <si>
    <t>Mancano attestati</t>
  </si>
  <si>
    <r>
      <rPr>
        <b/>
        <u/>
        <sz val="16"/>
        <color indexed="8"/>
        <rFont val="Calibri"/>
        <family val="2"/>
      </rPr>
      <t xml:space="preserve">CORSO 1 </t>
    </r>
    <r>
      <rPr>
        <b/>
        <sz val="16"/>
        <color indexed="8"/>
        <rFont val="Calibri"/>
        <family val="2"/>
      </rPr>
      <t xml:space="preserve">   A.S. 2016-17  "REFERENTE COORDINATORE PER L'INCLUSIONE"  DOCENTI SCUOLE PROVINCIA DI BIELLA </t>
    </r>
    <r>
      <rPr>
        <sz val="16"/>
        <color indexed="8"/>
        <rFont val="Calibri"/>
        <family val="2"/>
      </rPr>
      <t>( AGGIORNATO AL 15 ottobre 2017 )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</si>
</sst>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6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22"/>
      <color rgb="FFFF0000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4"/>
      <color rgb="FFFF0000"/>
      <name val="Calibri"/>
      <family val="2"/>
      <scheme val="minor"/>
    </font>
    <font>
      <b/>
      <sz val="24"/>
      <color rgb="FF00B050"/>
      <name val="Calibri"/>
      <family val="2"/>
      <scheme val="minor"/>
    </font>
    <font>
      <sz val="22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indexed="8"/>
      <name val="Calibri"/>
      <family val="2"/>
    </font>
    <font>
      <b/>
      <u/>
      <sz val="16"/>
      <color indexed="8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14" fontId="1" fillId="3" borderId="2" xfId="0" applyNumberFormat="1" applyFont="1" applyFill="1" applyBorder="1" applyAlignment="1">
      <alignment horizontal="center" vertical="center" wrapText="1"/>
    </xf>
    <xf numFmtId="14" fontId="1" fillId="4" borderId="2" xfId="0" applyNumberFormat="1" applyFont="1" applyFill="1" applyBorder="1" applyAlignment="1">
      <alignment horizontal="center" vertical="center" wrapText="1"/>
    </xf>
    <xf numFmtId="14" fontId="1" fillId="5" borderId="2" xfId="0" applyNumberFormat="1" applyFont="1" applyFill="1" applyBorder="1" applyAlignment="1">
      <alignment horizontal="center" vertical="center" wrapText="1"/>
    </xf>
    <xf numFmtId="14" fontId="1" fillId="6" borderId="2" xfId="0" applyNumberFormat="1" applyFont="1" applyFill="1" applyBorder="1" applyAlignment="1">
      <alignment horizontal="center" vertical="center" wrapText="1"/>
    </xf>
    <xf numFmtId="0" fontId="1" fillId="7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/>
    </xf>
    <xf numFmtId="0" fontId="2" fillId="0" borderId="2" xfId="0" applyFont="1" applyBorder="1"/>
    <xf numFmtId="0" fontId="3" fillId="0" borderId="2" xfId="0" applyFont="1" applyBorder="1"/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" fontId="6" fillId="0" borderId="2" xfId="0" applyNumberFormat="1" applyFont="1" applyFill="1" applyBorder="1" applyAlignment="1">
      <alignment horizontal="center" vertical="center"/>
    </xf>
    <xf numFmtId="1" fontId="7" fillId="0" borderId="2" xfId="0" applyNumberFormat="1" applyFont="1" applyFill="1" applyBorder="1" applyAlignment="1">
      <alignment horizontal="center" vertical="center"/>
    </xf>
    <xf numFmtId="1" fontId="7" fillId="9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/>
    <xf numFmtId="0" fontId="8" fillId="0" borderId="2" xfId="0" applyFont="1" applyFill="1" applyBorder="1" applyAlignment="1">
      <alignment horizontal="center" vertical="center"/>
    </xf>
    <xf numFmtId="0" fontId="0" fillId="0" borderId="0" xfId="0" applyFill="1"/>
    <xf numFmtId="1" fontId="6" fillId="8" borderId="2" xfId="0" applyNumberFormat="1" applyFont="1" applyFill="1" applyBorder="1" applyAlignment="1">
      <alignment horizontal="center" vertical="center"/>
    </xf>
    <xf numFmtId="1" fontId="9" fillId="8" borderId="2" xfId="0" applyNumberFormat="1" applyFont="1" applyFill="1" applyBorder="1" applyAlignment="1">
      <alignment horizontal="center" vertical="center"/>
    </xf>
    <xf numFmtId="0" fontId="4" fillId="10" borderId="2" xfId="0" applyFont="1" applyFill="1" applyBorder="1" applyAlignment="1">
      <alignment horizontal="center" vertical="center"/>
    </xf>
    <xf numFmtId="1" fontId="6" fillId="10" borderId="2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85"/>
  <sheetViews>
    <sheetView tabSelected="1" workbookViewId="0">
      <selection activeCell="G5" sqref="G5"/>
    </sheetView>
  </sheetViews>
  <sheetFormatPr defaultRowHeight="15" x14ac:dyDescent="0.25"/>
  <cols>
    <col min="1" max="1" width="4.140625" customWidth="1"/>
    <col min="2" max="2" width="18.28515625" customWidth="1"/>
    <col min="3" max="3" width="16.7109375" customWidth="1"/>
    <col min="4" max="4" width="27.42578125" customWidth="1"/>
    <col min="5" max="5" width="22" style="20" customWidth="1"/>
    <col min="6" max="6" width="11.7109375" style="20" customWidth="1"/>
    <col min="7" max="7" width="16.7109375" style="20" customWidth="1"/>
    <col min="8" max="8" width="15.7109375" style="20" customWidth="1"/>
    <col min="9" max="9" width="20.85546875" style="20" customWidth="1"/>
    <col min="10" max="10" width="13.42578125" style="20" customWidth="1"/>
    <col min="11" max="11" width="19.42578125" style="20" customWidth="1"/>
    <col min="12" max="12" width="13.140625" style="20" customWidth="1"/>
    <col min="13" max="13" width="32" style="20" customWidth="1"/>
    <col min="14" max="14" width="27.140625" style="20" customWidth="1"/>
    <col min="15" max="15" width="32.7109375" customWidth="1"/>
    <col min="16" max="16" width="18.28515625" customWidth="1"/>
    <col min="17" max="17" width="16.7109375" customWidth="1"/>
    <col min="18" max="18" width="27.7109375" bestFit="1" customWidth="1"/>
    <col min="236" max="236" width="4.140625" customWidth="1"/>
    <col min="237" max="237" width="18.28515625" customWidth="1"/>
    <col min="238" max="238" width="16.7109375" customWidth="1"/>
    <col min="239" max="239" width="43.28515625" customWidth="1"/>
    <col min="240" max="240" width="10.7109375" customWidth="1"/>
    <col min="241" max="250" width="10.5703125" customWidth="1"/>
    <col min="251" max="255" width="13.140625" customWidth="1"/>
    <col min="256" max="256" width="13.85546875" customWidth="1"/>
    <col min="257" max="261" width="14.28515625" customWidth="1"/>
    <col min="262" max="265" width="17.42578125" customWidth="1"/>
    <col min="266" max="266" width="14.28515625" customWidth="1"/>
    <col min="267" max="267" width="18.7109375" customWidth="1"/>
    <col min="268" max="270" width="17" customWidth="1"/>
    <col min="271" max="271" width="40" customWidth="1"/>
    <col min="272" max="272" width="18.28515625" customWidth="1"/>
    <col min="273" max="273" width="16.7109375" customWidth="1"/>
    <col min="492" max="492" width="4.140625" customWidth="1"/>
    <col min="493" max="493" width="18.28515625" customWidth="1"/>
    <col min="494" max="494" width="16.7109375" customWidth="1"/>
    <col min="495" max="495" width="43.28515625" customWidth="1"/>
    <col min="496" max="496" width="10.7109375" customWidth="1"/>
    <col min="497" max="506" width="10.5703125" customWidth="1"/>
    <col min="507" max="511" width="13.140625" customWidth="1"/>
    <col min="512" max="512" width="13.85546875" customWidth="1"/>
    <col min="513" max="517" width="14.28515625" customWidth="1"/>
    <col min="518" max="521" width="17.42578125" customWidth="1"/>
    <col min="522" max="522" width="14.28515625" customWidth="1"/>
    <col min="523" max="523" width="18.7109375" customWidth="1"/>
    <col min="524" max="526" width="17" customWidth="1"/>
    <col min="527" max="527" width="40" customWidth="1"/>
    <col min="528" max="528" width="18.28515625" customWidth="1"/>
    <col min="529" max="529" width="16.7109375" customWidth="1"/>
    <col min="748" max="748" width="4.140625" customWidth="1"/>
    <col min="749" max="749" width="18.28515625" customWidth="1"/>
    <col min="750" max="750" width="16.7109375" customWidth="1"/>
    <col min="751" max="751" width="43.28515625" customWidth="1"/>
    <col min="752" max="752" width="10.7109375" customWidth="1"/>
    <col min="753" max="762" width="10.5703125" customWidth="1"/>
    <col min="763" max="767" width="13.140625" customWidth="1"/>
    <col min="768" max="768" width="13.85546875" customWidth="1"/>
    <col min="769" max="773" width="14.28515625" customWidth="1"/>
    <col min="774" max="777" width="17.42578125" customWidth="1"/>
    <col min="778" max="778" width="14.28515625" customWidth="1"/>
    <col min="779" max="779" width="18.7109375" customWidth="1"/>
    <col min="780" max="782" width="17" customWidth="1"/>
    <col min="783" max="783" width="40" customWidth="1"/>
    <col min="784" max="784" width="18.28515625" customWidth="1"/>
    <col min="785" max="785" width="16.7109375" customWidth="1"/>
    <col min="1004" max="1004" width="4.140625" customWidth="1"/>
    <col min="1005" max="1005" width="18.28515625" customWidth="1"/>
    <col min="1006" max="1006" width="16.7109375" customWidth="1"/>
    <col min="1007" max="1007" width="43.28515625" customWidth="1"/>
    <col min="1008" max="1008" width="10.7109375" customWidth="1"/>
    <col min="1009" max="1018" width="10.5703125" customWidth="1"/>
    <col min="1019" max="1023" width="13.140625" customWidth="1"/>
    <col min="1024" max="1024" width="13.85546875" customWidth="1"/>
    <col min="1025" max="1029" width="14.28515625" customWidth="1"/>
    <col min="1030" max="1033" width="17.42578125" customWidth="1"/>
    <col min="1034" max="1034" width="14.28515625" customWidth="1"/>
    <col min="1035" max="1035" width="18.7109375" customWidth="1"/>
    <col min="1036" max="1038" width="17" customWidth="1"/>
    <col min="1039" max="1039" width="40" customWidth="1"/>
    <col min="1040" max="1040" width="18.28515625" customWidth="1"/>
    <col min="1041" max="1041" width="16.7109375" customWidth="1"/>
    <col min="1260" max="1260" width="4.140625" customWidth="1"/>
    <col min="1261" max="1261" width="18.28515625" customWidth="1"/>
    <col min="1262" max="1262" width="16.7109375" customWidth="1"/>
    <col min="1263" max="1263" width="43.28515625" customWidth="1"/>
    <col min="1264" max="1264" width="10.7109375" customWidth="1"/>
    <col min="1265" max="1274" width="10.5703125" customWidth="1"/>
    <col min="1275" max="1279" width="13.140625" customWidth="1"/>
    <col min="1280" max="1280" width="13.85546875" customWidth="1"/>
    <col min="1281" max="1285" width="14.28515625" customWidth="1"/>
    <col min="1286" max="1289" width="17.42578125" customWidth="1"/>
    <col min="1290" max="1290" width="14.28515625" customWidth="1"/>
    <col min="1291" max="1291" width="18.7109375" customWidth="1"/>
    <col min="1292" max="1294" width="17" customWidth="1"/>
    <col min="1295" max="1295" width="40" customWidth="1"/>
    <col min="1296" max="1296" width="18.28515625" customWidth="1"/>
    <col min="1297" max="1297" width="16.7109375" customWidth="1"/>
    <col min="1516" max="1516" width="4.140625" customWidth="1"/>
    <col min="1517" max="1517" width="18.28515625" customWidth="1"/>
    <col min="1518" max="1518" width="16.7109375" customWidth="1"/>
    <col min="1519" max="1519" width="43.28515625" customWidth="1"/>
    <col min="1520" max="1520" width="10.7109375" customWidth="1"/>
    <col min="1521" max="1530" width="10.5703125" customWidth="1"/>
    <col min="1531" max="1535" width="13.140625" customWidth="1"/>
    <col min="1536" max="1536" width="13.85546875" customWidth="1"/>
    <col min="1537" max="1541" width="14.28515625" customWidth="1"/>
    <col min="1542" max="1545" width="17.42578125" customWidth="1"/>
    <col min="1546" max="1546" width="14.28515625" customWidth="1"/>
    <col min="1547" max="1547" width="18.7109375" customWidth="1"/>
    <col min="1548" max="1550" width="17" customWidth="1"/>
    <col min="1551" max="1551" width="40" customWidth="1"/>
    <col min="1552" max="1552" width="18.28515625" customWidth="1"/>
    <col min="1553" max="1553" width="16.7109375" customWidth="1"/>
    <col min="1772" max="1772" width="4.140625" customWidth="1"/>
    <col min="1773" max="1773" width="18.28515625" customWidth="1"/>
    <col min="1774" max="1774" width="16.7109375" customWidth="1"/>
    <col min="1775" max="1775" width="43.28515625" customWidth="1"/>
    <col min="1776" max="1776" width="10.7109375" customWidth="1"/>
    <col min="1777" max="1786" width="10.5703125" customWidth="1"/>
    <col min="1787" max="1791" width="13.140625" customWidth="1"/>
    <col min="1792" max="1792" width="13.85546875" customWidth="1"/>
    <col min="1793" max="1797" width="14.28515625" customWidth="1"/>
    <col min="1798" max="1801" width="17.42578125" customWidth="1"/>
    <col min="1802" max="1802" width="14.28515625" customWidth="1"/>
    <col min="1803" max="1803" width="18.7109375" customWidth="1"/>
    <col min="1804" max="1806" width="17" customWidth="1"/>
    <col min="1807" max="1807" width="40" customWidth="1"/>
    <col min="1808" max="1808" width="18.28515625" customWidth="1"/>
    <col min="1809" max="1809" width="16.7109375" customWidth="1"/>
    <col min="2028" max="2028" width="4.140625" customWidth="1"/>
    <col min="2029" max="2029" width="18.28515625" customWidth="1"/>
    <col min="2030" max="2030" width="16.7109375" customWidth="1"/>
    <col min="2031" max="2031" width="43.28515625" customWidth="1"/>
    <col min="2032" max="2032" width="10.7109375" customWidth="1"/>
    <col min="2033" max="2042" width="10.5703125" customWidth="1"/>
    <col min="2043" max="2047" width="13.140625" customWidth="1"/>
    <col min="2048" max="2048" width="13.85546875" customWidth="1"/>
    <col min="2049" max="2053" width="14.28515625" customWidth="1"/>
    <col min="2054" max="2057" width="17.42578125" customWidth="1"/>
    <col min="2058" max="2058" width="14.28515625" customWidth="1"/>
    <col min="2059" max="2059" width="18.7109375" customWidth="1"/>
    <col min="2060" max="2062" width="17" customWidth="1"/>
    <col min="2063" max="2063" width="40" customWidth="1"/>
    <col min="2064" max="2064" width="18.28515625" customWidth="1"/>
    <col min="2065" max="2065" width="16.7109375" customWidth="1"/>
    <col min="2284" max="2284" width="4.140625" customWidth="1"/>
    <col min="2285" max="2285" width="18.28515625" customWidth="1"/>
    <col min="2286" max="2286" width="16.7109375" customWidth="1"/>
    <col min="2287" max="2287" width="43.28515625" customWidth="1"/>
    <col min="2288" max="2288" width="10.7109375" customWidth="1"/>
    <col min="2289" max="2298" width="10.5703125" customWidth="1"/>
    <col min="2299" max="2303" width="13.140625" customWidth="1"/>
    <col min="2304" max="2304" width="13.85546875" customWidth="1"/>
    <col min="2305" max="2309" width="14.28515625" customWidth="1"/>
    <col min="2310" max="2313" width="17.42578125" customWidth="1"/>
    <col min="2314" max="2314" width="14.28515625" customWidth="1"/>
    <col min="2315" max="2315" width="18.7109375" customWidth="1"/>
    <col min="2316" max="2318" width="17" customWidth="1"/>
    <col min="2319" max="2319" width="40" customWidth="1"/>
    <col min="2320" max="2320" width="18.28515625" customWidth="1"/>
    <col min="2321" max="2321" width="16.7109375" customWidth="1"/>
    <col min="2540" max="2540" width="4.140625" customWidth="1"/>
    <col min="2541" max="2541" width="18.28515625" customWidth="1"/>
    <col min="2542" max="2542" width="16.7109375" customWidth="1"/>
    <col min="2543" max="2543" width="43.28515625" customWidth="1"/>
    <col min="2544" max="2544" width="10.7109375" customWidth="1"/>
    <col min="2545" max="2554" width="10.5703125" customWidth="1"/>
    <col min="2555" max="2559" width="13.140625" customWidth="1"/>
    <col min="2560" max="2560" width="13.85546875" customWidth="1"/>
    <col min="2561" max="2565" width="14.28515625" customWidth="1"/>
    <col min="2566" max="2569" width="17.42578125" customWidth="1"/>
    <col min="2570" max="2570" width="14.28515625" customWidth="1"/>
    <col min="2571" max="2571" width="18.7109375" customWidth="1"/>
    <col min="2572" max="2574" width="17" customWidth="1"/>
    <col min="2575" max="2575" width="40" customWidth="1"/>
    <col min="2576" max="2576" width="18.28515625" customWidth="1"/>
    <col min="2577" max="2577" width="16.7109375" customWidth="1"/>
    <col min="2796" max="2796" width="4.140625" customWidth="1"/>
    <col min="2797" max="2797" width="18.28515625" customWidth="1"/>
    <col min="2798" max="2798" width="16.7109375" customWidth="1"/>
    <col min="2799" max="2799" width="43.28515625" customWidth="1"/>
    <col min="2800" max="2800" width="10.7109375" customWidth="1"/>
    <col min="2801" max="2810" width="10.5703125" customWidth="1"/>
    <col min="2811" max="2815" width="13.140625" customWidth="1"/>
    <col min="2816" max="2816" width="13.85546875" customWidth="1"/>
    <col min="2817" max="2821" width="14.28515625" customWidth="1"/>
    <col min="2822" max="2825" width="17.42578125" customWidth="1"/>
    <col min="2826" max="2826" width="14.28515625" customWidth="1"/>
    <col min="2827" max="2827" width="18.7109375" customWidth="1"/>
    <col min="2828" max="2830" width="17" customWidth="1"/>
    <col min="2831" max="2831" width="40" customWidth="1"/>
    <col min="2832" max="2832" width="18.28515625" customWidth="1"/>
    <col min="2833" max="2833" width="16.7109375" customWidth="1"/>
    <col min="3052" max="3052" width="4.140625" customWidth="1"/>
    <col min="3053" max="3053" width="18.28515625" customWidth="1"/>
    <col min="3054" max="3054" width="16.7109375" customWidth="1"/>
    <col min="3055" max="3055" width="43.28515625" customWidth="1"/>
    <col min="3056" max="3056" width="10.7109375" customWidth="1"/>
    <col min="3057" max="3066" width="10.5703125" customWidth="1"/>
    <col min="3067" max="3071" width="13.140625" customWidth="1"/>
    <col min="3072" max="3072" width="13.85546875" customWidth="1"/>
    <col min="3073" max="3077" width="14.28515625" customWidth="1"/>
    <col min="3078" max="3081" width="17.42578125" customWidth="1"/>
    <col min="3082" max="3082" width="14.28515625" customWidth="1"/>
    <col min="3083" max="3083" width="18.7109375" customWidth="1"/>
    <col min="3084" max="3086" width="17" customWidth="1"/>
    <col min="3087" max="3087" width="40" customWidth="1"/>
    <col min="3088" max="3088" width="18.28515625" customWidth="1"/>
    <col min="3089" max="3089" width="16.7109375" customWidth="1"/>
    <col min="3308" max="3308" width="4.140625" customWidth="1"/>
    <col min="3309" max="3309" width="18.28515625" customWidth="1"/>
    <col min="3310" max="3310" width="16.7109375" customWidth="1"/>
    <col min="3311" max="3311" width="43.28515625" customWidth="1"/>
    <col min="3312" max="3312" width="10.7109375" customWidth="1"/>
    <col min="3313" max="3322" width="10.5703125" customWidth="1"/>
    <col min="3323" max="3327" width="13.140625" customWidth="1"/>
    <col min="3328" max="3328" width="13.85546875" customWidth="1"/>
    <col min="3329" max="3333" width="14.28515625" customWidth="1"/>
    <col min="3334" max="3337" width="17.42578125" customWidth="1"/>
    <col min="3338" max="3338" width="14.28515625" customWidth="1"/>
    <col min="3339" max="3339" width="18.7109375" customWidth="1"/>
    <col min="3340" max="3342" width="17" customWidth="1"/>
    <col min="3343" max="3343" width="40" customWidth="1"/>
    <col min="3344" max="3344" width="18.28515625" customWidth="1"/>
    <col min="3345" max="3345" width="16.7109375" customWidth="1"/>
    <col min="3564" max="3564" width="4.140625" customWidth="1"/>
    <col min="3565" max="3565" width="18.28515625" customWidth="1"/>
    <col min="3566" max="3566" width="16.7109375" customWidth="1"/>
    <col min="3567" max="3567" width="43.28515625" customWidth="1"/>
    <col min="3568" max="3568" width="10.7109375" customWidth="1"/>
    <col min="3569" max="3578" width="10.5703125" customWidth="1"/>
    <col min="3579" max="3583" width="13.140625" customWidth="1"/>
    <col min="3584" max="3584" width="13.85546875" customWidth="1"/>
    <col min="3585" max="3589" width="14.28515625" customWidth="1"/>
    <col min="3590" max="3593" width="17.42578125" customWidth="1"/>
    <col min="3594" max="3594" width="14.28515625" customWidth="1"/>
    <col min="3595" max="3595" width="18.7109375" customWidth="1"/>
    <col min="3596" max="3598" width="17" customWidth="1"/>
    <col min="3599" max="3599" width="40" customWidth="1"/>
    <col min="3600" max="3600" width="18.28515625" customWidth="1"/>
    <col min="3601" max="3601" width="16.7109375" customWidth="1"/>
    <col min="3820" max="3820" width="4.140625" customWidth="1"/>
    <col min="3821" max="3821" width="18.28515625" customWidth="1"/>
    <col min="3822" max="3822" width="16.7109375" customWidth="1"/>
    <col min="3823" max="3823" width="43.28515625" customWidth="1"/>
    <col min="3824" max="3824" width="10.7109375" customWidth="1"/>
    <col min="3825" max="3834" width="10.5703125" customWidth="1"/>
    <col min="3835" max="3839" width="13.140625" customWidth="1"/>
    <col min="3840" max="3840" width="13.85546875" customWidth="1"/>
    <col min="3841" max="3845" width="14.28515625" customWidth="1"/>
    <col min="3846" max="3849" width="17.42578125" customWidth="1"/>
    <col min="3850" max="3850" width="14.28515625" customWidth="1"/>
    <col min="3851" max="3851" width="18.7109375" customWidth="1"/>
    <col min="3852" max="3854" width="17" customWidth="1"/>
    <col min="3855" max="3855" width="40" customWidth="1"/>
    <col min="3856" max="3856" width="18.28515625" customWidth="1"/>
    <col min="3857" max="3857" width="16.7109375" customWidth="1"/>
    <col min="4076" max="4076" width="4.140625" customWidth="1"/>
    <col min="4077" max="4077" width="18.28515625" customWidth="1"/>
    <col min="4078" max="4078" width="16.7109375" customWidth="1"/>
    <col min="4079" max="4079" width="43.28515625" customWidth="1"/>
    <col min="4080" max="4080" width="10.7109375" customWidth="1"/>
    <col min="4081" max="4090" width="10.5703125" customWidth="1"/>
    <col min="4091" max="4095" width="13.140625" customWidth="1"/>
    <col min="4096" max="4096" width="13.85546875" customWidth="1"/>
    <col min="4097" max="4101" width="14.28515625" customWidth="1"/>
    <col min="4102" max="4105" width="17.42578125" customWidth="1"/>
    <col min="4106" max="4106" width="14.28515625" customWidth="1"/>
    <col min="4107" max="4107" width="18.7109375" customWidth="1"/>
    <col min="4108" max="4110" width="17" customWidth="1"/>
    <col min="4111" max="4111" width="40" customWidth="1"/>
    <col min="4112" max="4112" width="18.28515625" customWidth="1"/>
    <col min="4113" max="4113" width="16.7109375" customWidth="1"/>
    <col min="4332" max="4332" width="4.140625" customWidth="1"/>
    <col min="4333" max="4333" width="18.28515625" customWidth="1"/>
    <col min="4334" max="4334" width="16.7109375" customWidth="1"/>
    <col min="4335" max="4335" width="43.28515625" customWidth="1"/>
    <col min="4336" max="4336" width="10.7109375" customWidth="1"/>
    <col min="4337" max="4346" width="10.5703125" customWidth="1"/>
    <col min="4347" max="4351" width="13.140625" customWidth="1"/>
    <col min="4352" max="4352" width="13.85546875" customWidth="1"/>
    <col min="4353" max="4357" width="14.28515625" customWidth="1"/>
    <col min="4358" max="4361" width="17.42578125" customWidth="1"/>
    <col min="4362" max="4362" width="14.28515625" customWidth="1"/>
    <col min="4363" max="4363" width="18.7109375" customWidth="1"/>
    <col min="4364" max="4366" width="17" customWidth="1"/>
    <col min="4367" max="4367" width="40" customWidth="1"/>
    <col min="4368" max="4368" width="18.28515625" customWidth="1"/>
    <col min="4369" max="4369" width="16.7109375" customWidth="1"/>
    <col min="4588" max="4588" width="4.140625" customWidth="1"/>
    <col min="4589" max="4589" width="18.28515625" customWidth="1"/>
    <col min="4590" max="4590" width="16.7109375" customWidth="1"/>
    <col min="4591" max="4591" width="43.28515625" customWidth="1"/>
    <col min="4592" max="4592" width="10.7109375" customWidth="1"/>
    <col min="4593" max="4602" width="10.5703125" customWidth="1"/>
    <col min="4603" max="4607" width="13.140625" customWidth="1"/>
    <col min="4608" max="4608" width="13.85546875" customWidth="1"/>
    <col min="4609" max="4613" width="14.28515625" customWidth="1"/>
    <col min="4614" max="4617" width="17.42578125" customWidth="1"/>
    <col min="4618" max="4618" width="14.28515625" customWidth="1"/>
    <col min="4619" max="4619" width="18.7109375" customWidth="1"/>
    <col min="4620" max="4622" width="17" customWidth="1"/>
    <col min="4623" max="4623" width="40" customWidth="1"/>
    <col min="4624" max="4624" width="18.28515625" customWidth="1"/>
    <col min="4625" max="4625" width="16.7109375" customWidth="1"/>
    <col min="4844" max="4844" width="4.140625" customWidth="1"/>
    <col min="4845" max="4845" width="18.28515625" customWidth="1"/>
    <col min="4846" max="4846" width="16.7109375" customWidth="1"/>
    <col min="4847" max="4847" width="43.28515625" customWidth="1"/>
    <col min="4848" max="4848" width="10.7109375" customWidth="1"/>
    <col min="4849" max="4858" width="10.5703125" customWidth="1"/>
    <col min="4859" max="4863" width="13.140625" customWidth="1"/>
    <col min="4864" max="4864" width="13.85546875" customWidth="1"/>
    <col min="4865" max="4869" width="14.28515625" customWidth="1"/>
    <col min="4870" max="4873" width="17.42578125" customWidth="1"/>
    <col min="4874" max="4874" width="14.28515625" customWidth="1"/>
    <col min="4875" max="4875" width="18.7109375" customWidth="1"/>
    <col min="4876" max="4878" width="17" customWidth="1"/>
    <col min="4879" max="4879" width="40" customWidth="1"/>
    <col min="4880" max="4880" width="18.28515625" customWidth="1"/>
    <col min="4881" max="4881" width="16.7109375" customWidth="1"/>
    <col min="5100" max="5100" width="4.140625" customWidth="1"/>
    <col min="5101" max="5101" width="18.28515625" customWidth="1"/>
    <col min="5102" max="5102" width="16.7109375" customWidth="1"/>
    <col min="5103" max="5103" width="43.28515625" customWidth="1"/>
    <col min="5104" max="5104" width="10.7109375" customWidth="1"/>
    <col min="5105" max="5114" width="10.5703125" customWidth="1"/>
    <col min="5115" max="5119" width="13.140625" customWidth="1"/>
    <col min="5120" max="5120" width="13.85546875" customWidth="1"/>
    <col min="5121" max="5125" width="14.28515625" customWidth="1"/>
    <col min="5126" max="5129" width="17.42578125" customWidth="1"/>
    <col min="5130" max="5130" width="14.28515625" customWidth="1"/>
    <col min="5131" max="5131" width="18.7109375" customWidth="1"/>
    <col min="5132" max="5134" width="17" customWidth="1"/>
    <col min="5135" max="5135" width="40" customWidth="1"/>
    <col min="5136" max="5136" width="18.28515625" customWidth="1"/>
    <col min="5137" max="5137" width="16.7109375" customWidth="1"/>
    <col min="5356" max="5356" width="4.140625" customWidth="1"/>
    <col min="5357" max="5357" width="18.28515625" customWidth="1"/>
    <col min="5358" max="5358" width="16.7109375" customWidth="1"/>
    <col min="5359" max="5359" width="43.28515625" customWidth="1"/>
    <col min="5360" max="5360" width="10.7109375" customWidth="1"/>
    <col min="5361" max="5370" width="10.5703125" customWidth="1"/>
    <col min="5371" max="5375" width="13.140625" customWidth="1"/>
    <col min="5376" max="5376" width="13.85546875" customWidth="1"/>
    <col min="5377" max="5381" width="14.28515625" customWidth="1"/>
    <col min="5382" max="5385" width="17.42578125" customWidth="1"/>
    <col min="5386" max="5386" width="14.28515625" customWidth="1"/>
    <col min="5387" max="5387" width="18.7109375" customWidth="1"/>
    <col min="5388" max="5390" width="17" customWidth="1"/>
    <col min="5391" max="5391" width="40" customWidth="1"/>
    <col min="5392" max="5392" width="18.28515625" customWidth="1"/>
    <col min="5393" max="5393" width="16.7109375" customWidth="1"/>
    <col min="5612" max="5612" width="4.140625" customWidth="1"/>
    <col min="5613" max="5613" width="18.28515625" customWidth="1"/>
    <col min="5614" max="5614" width="16.7109375" customWidth="1"/>
    <col min="5615" max="5615" width="43.28515625" customWidth="1"/>
    <col min="5616" max="5616" width="10.7109375" customWidth="1"/>
    <col min="5617" max="5626" width="10.5703125" customWidth="1"/>
    <col min="5627" max="5631" width="13.140625" customWidth="1"/>
    <col min="5632" max="5632" width="13.85546875" customWidth="1"/>
    <col min="5633" max="5637" width="14.28515625" customWidth="1"/>
    <col min="5638" max="5641" width="17.42578125" customWidth="1"/>
    <col min="5642" max="5642" width="14.28515625" customWidth="1"/>
    <col min="5643" max="5643" width="18.7109375" customWidth="1"/>
    <col min="5644" max="5646" width="17" customWidth="1"/>
    <col min="5647" max="5647" width="40" customWidth="1"/>
    <col min="5648" max="5648" width="18.28515625" customWidth="1"/>
    <col min="5649" max="5649" width="16.7109375" customWidth="1"/>
    <col min="5868" max="5868" width="4.140625" customWidth="1"/>
    <col min="5869" max="5869" width="18.28515625" customWidth="1"/>
    <col min="5870" max="5870" width="16.7109375" customWidth="1"/>
    <col min="5871" max="5871" width="43.28515625" customWidth="1"/>
    <col min="5872" max="5872" width="10.7109375" customWidth="1"/>
    <col min="5873" max="5882" width="10.5703125" customWidth="1"/>
    <col min="5883" max="5887" width="13.140625" customWidth="1"/>
    <col min="5888" max="5888" width="13.85546875" customWidth="1"/>
    <col min="5889" max="5893" width="14.28515625" customWidth="1"/>
    <col min="5894" max="5897" width="17.42578125" customWidth="1"/>
    <col min="5898" max="5898" width="14.28515625" customWidth="1"/>
    <col min="5899" max="5899" width="18.7109375" customWidth="1"/>
    <col min="5900" max="5902" width="17" customWidth="1"/>
    <col min="5903" max="5903" width="40" customWidth="1"/>
    <col min="5904" max="5904" width="18.28515625" customWidth="1"/>
    <col min="5905" max="5905" width="16.7109375" customWidth="1"/>
    <col min="6124" max="6124" width="4.140625" customWidth="1"/>
    <col min="6125" max="6125" width="18.28515625" customWidth="1"/>
    <col min="6126" max="6126" width="16.7109375" customWidth="1"/>
    <col min="6127" max="6127" width="43.28515625" customWidth="1"/>
    <col min="6128" max="6128" width="10.7109375" customWidth="1"/>
    <col min="6129" max="6138" width="10.5703125" customWidth="1"/>
    <col min="6139" max="6143" width="13.140625" customWidth="1"/>
    <col min="6144" max="6144" width="13.85546875" customWidth="1"/>
    <col min="6145" max="6149" width="14.28515625" customWidth="1"/>
    <col min="6150" max="6153" width="17.42578125" customWidth="1"/>
    <col min="6154" max="6154" width="14.28515625" customWidth="1"/>
    <col min="6155" max="6155" width="18.7109375" customWidth="1"/>
    <col min="6156" max="6158" width="17" customWidth="1"/>
    <col min="6159" max="6159" width="40" customWidth="1"/>
    <col min="6160" max="6160" width="18.28515625" customWidth="1"/>
    <col min="6161" max="6161" width="16.7109375" customWidth="1"/>
    <col min="6380" max="6380" width="4.140625" customWidth="1"/>
    <col min="6381" max="6381" width="18.28515625" customWidth="1"/>
    <col min="6382" max="6382" width="16.7109375" customWidth="1"/>
    <col min="6383" max="6383" width="43.28515625" customWidth="1"/>
    <col min="6384" max="6384" width="10.7109375" customWidth="1"/>
    <col min="6385" max="6394" width="10.5703125" customWidth="1"/>
    <col min="6395" max="6399" width="13.140625" customWidth="1"/>
    <col min="6400" max="6400" width="13.85546875" customWidth="1"/>
    <col min="6401" max="6405" width="14.28515625" customWidth="1"/>
    <col min="6406" max="6409" width="17.42578125" customWidth="1"/>
    <col min="6410" max="6410" width="14.28515625" customWidth="1"/>
    <col min="6411" max="6411" width="18.7109375" customWidth="1"/>
    <col min="6412" max="6414" width="17" customWidth="1"/>
    <col min="6415" max="6415" width="40" customWidth="1"/>
    <col min="6416" max="6416" width="18.28515625" customWidth="1"/>
    <col min="6417" max="6417" width="16.7109375" customWidth="1"/>
    <col min="6636" max="6636" width="4.140625" customWidth="1"/>
    <col min="6637" max="6637" width="18.28515625" customWidth="1"/>
    <col min="6638" max="6638" width="16.7109375" customWidth="1"/>
    <col min="6639" max="6639" width="43.28515625" customWidth="1"/>
    <col min="6640" max="6640" width="10.7109375" customWidth="1"/>
    <col min="6641" max="6650" width="10.5703125" customWidth="1"/>
    <col min="6651" max="6655" width="13.140625" customWidth="1"/>
    <col min="6656" max="6656" width="13.85546875" customWidth="1"/>
    <col min="6657" max="6661" width="14.28515625" customWidth="1"/>
    <col min="6662" max="6665" width="17.42578125" customWidth="1"/>
    <col min="6666" max="6666" width="14.28515625" customWidth="1"/>
    <col min="6667" max="6667" width="18.7109375" customWidth="1"/>
    <col min="6668" max="6670" width="17" customWidth="1"/>
    <col min="6671" max="6671" width="40" customWidth="1"/>
    <col min="6672" max="6672" width="18.28515625" customWidth="1"/>
    <col min="6673" max="6673" width="16.7109375" customWidth="1"/>
    <col min="6892" max="6892" width="4.140625" customWidth="1"/>
    <col min="6893" max="6893" width="18.28515625" customWidth="1"/>
    <col min="6894" max="6894" width="16.7109375" customWidth="1"/>
    <col min="6895" max="6895" width="43.28515625" customWidth="1"/>
    <col min="6896" max="6896" width="10.7109375" customWidth="1"/>
    <col min="6897" max="6906" width="10.5703125" customWidth="1"/>
    <col min="6907" max="6911" width="13.140625" customWidth="1"/>
    <col min="6912" max="6912" width="13.85546875" customWidth="1"/>
    <col min="6913" max="6917" width="14.28515625" customWidth="1"/>
    <col min="6918" max="6921" width="17.42578125" customWidth="1"/>
    <col min="6922" max="6922" width="14.28515625" customWidth="1"/>
    <col min="6923" max="6923" width="18.7109375" customWidth="1"/>
    <col min="6924" max="6926" width="17" customWidth="1"/>
    <col min="6927" max="6927" width="40" customWidth="1"/>
    <col min="6928" max="6928" width="18.28515625" customWidth="1"/>
    <col min="6929" max="6929" width="16.7109375" customWidth="1"/>
    <col min="7148" max="7148" width="4.140625" customWidth="1"/>
    <col min="7149" max="7149" width="18.28515625" customWidth="1"/>
    <col min="7150" max="7150" width="16.7109375" customWidth="1"/>
    <col min="7151" max="7151" width="43.28515625" customWidth="1"/>
    <col min="7152" max="7152" width="10.7109375" customWidth="1"/>
    <col min="7153" max="7162" width="10.5703125" customWidth="1"/>
    <col min="7163" max="7167" width="13.140625" customWidth="1"/>
    <col min="7168" max="7168" width="13.85546875" customWidth="1"/>
    <col min="7169" max="7173" width="14.28515625" customWidth="1"/>
    <col min="7174" max="7177" width="17.42578125" customWidth="1"/>
    <col min="7178" max="7178" width="14.28515625" customWidth="1"/>
    <col min="7179" max="7179" width="18.7109375" customWidth="1"/>
    <col min="7180" max="7182" width="17" customWidth="1"/>
    <col min="7183" max="7183" width="40" customWidth="1"/>
    <col min="7184" max="7184" width="18.28515625" customWidth="1"/>
    <col min="7185" max="7185" width="16.7109375" customWidth="1"/>
    <col min="7404" max="7404" width="4.140625" customWidth="1"/>
    <col min="7405" max="7405" width="18.28515625" customWidth="1"/>
    <col min="7406" max="7406" width="16.7109375" customWidth="1"/>
    <col min="7407" max="7407" width="43.28515625" customWidth="1"/>
    <col min="7408" max="7408" width="10.7109375" customWidth="1"/>
    <col min="7409" max="7418" width="10.5703125" customWidth="1"/>
    <col min="7419" max="7423" width="13.140625" customWidth="1"/>
    <col min="7424" max="7424" width="13.85546875" customWidth="1"/>
    <col min="7425" max="7429" width="14.28515625" customWidth="1"/>
    <col min="7430" max="7433" width="17.42578125" customWidth="1"/>
    <col min="7434" max="7434" width="14.28515625" customWidth="1"/>
    <col min="7435" max="7435" width="18.7109375" customWidth="1"/>
    <col min="7436" max="7438" width="17" customWidth="1"/>
    <col min="7439" max="7439" width="40" customWidth="1"/>
    <col min="7440" max="7440" width="18.28515625" customWidth="1"/>
    <col min="7441" max="7441" width="16.7109375" customWidth="1"/>
    <col min="7660" max="7660" width="4.140625" customWidth="1"/>
    <col min="7661" max="7661" width="18.28515625" customWidth="1"/>
    <col min="7662" max="7662" width="16.7109375" customWidth="1"/>
    <col min="7663" max="7663" width="43.28515625" customWidth="1"/>
    <col min="7664" max="7664" width="10.7109375" customWidth="1"/>
    <col min="7665" max="7674" width="10.5703125" customWidth="1"/>
    <col min="7675" max="7679" width="13.140625" customWidth="1"/>
    <col min="7680" max="7680" width="13.85546875" customWidth="1"/>
    <col min="7681" max="7685" width="14.28515625" customWidth="1"/>
    <col min="7686" max="7689" width="17.42578125" customWidth="1"/>
    <col min="7690" max="7690" width="14.28515625" customWidth="1"/>
    <col min="7691" max="7691" width="18.7109375" customWidth="1"/>
    <col min="7692" max="7694" width="17" customWidth="1"/>
    <col min="7695" max="7695" width="40" customWidth="1"/>
    <col min="7696" max="7696" width="18.28515625" customWidth="1"/>
    <col min="7697" max="7697" width="16.7109375" customWidth="1"/>
    <col min="7916" max="7916" width="4.140625" customWidth="1"/>
    <col min="7917" max="7917" width="18.28515625" customWidth="1"/>
    <col min="7918" max="7918" width="16.7109375" customWidth="1"/>
    <col min="7919" max="7919" width="43.28515625" customWidth="1"/>
    <col min="7920" max="7920" width="10.7109375" customWidth="1"/>
    <col min="7921" max="7930" width="10.5703125" customWidth="1"/>
    <col min="7931" max="7935" width="13.140625" customWidth="1"/>
    <col min="7936" max="7936" width="13.85546875" customWidth="1"/>
    <col min="7937" max="7941" width="14.28515625" customWidth="1"/>
    <col min="7942" max="7945" width="17.42578125" customWidth="1"/>
    <col min="7946" max="7946" width="14.28515625" customWidth="1"/>
    <col min="7947" max="7947" width="18.7109375" customWidth="1"/>
    <col min="7948" max="7950" width="17" customWidth="1"/>
    <col min="7951" max="7951" width="40" customWidth="1"/>
    <col min="7952" max="7952" width="18.28515625" customWidth="1"/>
    <col min="7953" max="7953" width="16.7109375" customWidth="1"/>
    <col min="8172" max="8172" width="4.140625" customWidth="1"/>
    <col min="8173" max="8173" width="18.28515625" customWidth="1"/>
    <col min="8174" max="8174" width="16.7109375" customWidth="1"/>
    <col min="8175" max="8175" width="43.28515625" customWidth="1"/>
    <col min="8176" max="8176" width="10.7109375" customWidth="1"/>
    <col min="8177" max="8186" width="10.5703125" customWidth="1"/>
    <col min="8187" max="8191" width="13.140625" customWidth="1"/>
    <col min="8192" max="8192" width="13.85546875" customWidth="1"/>
    <col min="8193" max="8197" width="14.28515625" customWidth="1"/>
    <col min="8198" max="8201" width="17.42578125" customWidth="1"/>
    <col min="8202" max="8202" width="14.28515625" customWidth="1"/>
    <col min="8203" max="8203" width="18.7109375" customWidth="1"/>
    <col min="8204" max="8206" width="17" customWidth="1"/>
    <col min="8207" max="8207" width="40" customWidth="1"/>
    <col min="8208" max="8208" width="18.28515625" customWidth="1"/>
    <col min="8209" max="8209" width="16.7109375" customWidth="1"/>
    <col min="8428" max="8428" width="4.140625" customWidth="1"/>
    <col min="8429" max="8429" width="18.28515625" customWidth="1"/>
    <col min="8430" max="8430" width="16.7109375" customWidth="1"/>
    <col min="8431" max="8431" width="43.28515625" customWidth="1"/>
    <col min="8432" max="8432" width="10.7109375" customWidth="1"/>
    <col min="8433" max="8442" width="10.5703125" customWidth="1"/>
    <col min="8443" max="8447" width="13.140625" customWidth="1"/>
    <col min="8448" max="8448" width="13.85546875" customWidth="1"/>
    <col min="8449" max="8453" width="14.28515625" customWidth="1"/>
    <col min="8454" max="8457" width="17.42578125" customWidth="1"/>
    <col min="8458" max="8458" width="14.28515625" customWidth="1"/>
    <col min="8459" max="8459" width="18.7109375" customWidth="1"/>
    <col min="8460" max="8462" width="17" customWidth="1"/>
    <col min="8463" max="8463" width="40" customWidth="1"/>
    <col min="8464" max="8464" width="18.28515625" customWidth="1"/>
    <col min="8465" max="8465" width="16.7109375" customWidth="1"/>
    <col min="8684" max="8684" width="4.140625" customWidth="1"/>
    <col min="8685" max="8685" width="18.28515625" customWidth="1"/>
    <col min="8686" max="8686" width="16.7109375" customWidth="1"/>
    <col min="8687" max="8687" width="43.28515625" customWidth="1"/>
    <col min="8688" max="8688" width="10.7109375" customWidth="1"/>
    <col min="8689" max="8698" width="10.5703125" customWidth="1"/>
    <col min="8699" max="8703" width="13.140625" customWidth="1"/>
    <col min="8704" max="8704" width="13.85546875" customWidth="1"/>
    <col min="8705" max="8709" width="14.28515625" customWidth="1"/>
    <col min="8710" max="8713" width="17.42578125" customWidth="1"/>
    <col min="8714" max="8714" width="14.28515625" customWidth="1"/>
    <col min="8715" max="8715" width="18.7109375" customWidth="1"/>
    <col min="8716" max="8718" width="17" customWidth="1"/>
    <col min="8719" max="8719" width="40" customWidth="1"/>
    <col min="8720" max="8720" width="18.28515625" customWidth="1"/>
    <col min="8721" max="8721" width="16.7109375" customWidth="1"/>
    <col min="8940" max="8940" width="4.140625" customWidth="1"/>
    <col min="8941" max="8941" width="18.28515625" customWidth="1"/>
    <col min="8942" max="8942" width="16.7109375" customWidth="1"/>
    <col min="8943" max="8943" width="43.28515625" customWidth="1"/>
    <col min="8944" max="8944" width="10.7109375" customWidth="1"/>
    <col min="8945" max="8954" width="10.5703125" customWidth="1"/>
    <col min="8955" max="8959" width="13.140625" customWidth="1"/>
    <col min="8960" max="8960" width="13.85546875" customWidth="1"/>
    <col min="8961" max="8965" width="14.28515625" customWidth="1"/>
    <col min="8966" max="8969" width="17.42578125" customWidth="1"/>
    <col min="8970" max="8970" width="14.28515625" customWidth="1"/>
    <col min="8971" max="8971" width="18.7109375" customWidth="1"/>
    <col min="8972" max="8974" width="17" customWidth="1"/>
    <col min="8975" max="8975" width="40" customWidth="1"/>
    <col min="8976" max="8976" width="18.28515625" customWidth="1"/>
    <col min="8977" max="8977" width="16.7109375" customWidth="1"/>
    <col min="9196" max="9196" width="4.140625" customWidth="1"/>
    <col min="9197" max="9197" width="18.28515625" customWidth="1"/>
    <col min="9198" max="9198" width="16.7109375" customWidth="1"/>
    <col min="9199" max="9199" width="43.28515625" customWidth="1"/>
    <col min="9200" max="9200" width="10.7109375" customWidth="1"/>
    <col min="9201" max="9210" width="10.5703125" customWidth="1"/>
    <col min="9211" max="9215" width="13.140625" customWidth="1"/>
    <col min="9216" max="9216" width="13.85546875" customWidth="1"/>
    <col min="9217" max="9221" width="14.28515625" customWidth="1"/>
    <col min="9222" max="9225" width="17.42578125" customWidth="1"/>
    <col min="9226" max="9226" width="14.28515625" customWidth="1"/>
    <col min="9227" max="9227" width="18.7109375" customWidth="1"/>
    <col min="9228" max="9230" width="17" customWidth="1"/>
    <col min="9231" max="9231" width="40" customWidth="1"/>
    <col min="9232" max="9232" width="18.28515625" customWidth="1"/>
    <col min="9233" max="9233" width="16.7109375" customWidth="1"/>
    <col min="9452" max="9452" width="4.140625" customWidth="1"/>
    <col min="9453" max="9453" width="18.28515625" customWidth="1"/>
    <col min="9454" max="9454" width="16.7109375" customWidth="1"/>
    <col min="9455" max="9455" width="43.28515625" customWidth="1"/>
    <col min="9456" max="9456" width="10.7109375" customWidth="1"/>
    <col min="9457" max="9466" width="10.5703125" customWidth="1"/>
    <col min="9467" max="9471" width="13.140625" customWidth="1"/>
    <col min="9472" max="9472" width="13.85546875" customWidth="1"/>
    <col min="9473" max="9477" width="14.28515625" customWidth="1"/>
    <col min="9478" max="9481" width="17.42578125" customWidth="1"/>
    <col min="9482" max="9482" width="14.28515625" customWidth="1"/>
    <col min="9483" max="9483" width="18.7109375" customWidth="1"/>
    <col min="9484" max="9486" width="17" customWidth="1"/>
    <col min="9487" max="9487" width="40" customWidth="1"/>
    <col min="9488" max="9488" width="18.28515625" customWidth="1"/>
    <col min="9489" max="9489" width="16.7109375" customWidth="1"/>
    <col min="9708" max="9708" width="4.140625" customWidth="1"/>
    <col min="9709" max="9709" width="18.28515625" customWidth="1"/>
    <col min="9710" max="9710" width="16.7109375" customWidth="1"/>
    <col min="9711" max="9711" width="43.28515625" customWidth="1"/>
    <col min="9712" max="9712" width="10.7109375" customWidth="1"/>
    <col min="9713" max="9722" width="10.5703125" customWidth="1"/>
    <col min="9723" max="9727" width="13.140625" customWidth="1"/>
    <col min="9728" max="9728" width="13.85546875" customWidth="1"/>
    <col min="9729" max="9733" width="14.28515625" customWidth="1"/>
    <col min="9734" max="9737" width="17.42578125" customWidth="1"/>
    <col min="9738" max="9738" width="14.28515625" customWidth="1"/>
    <col min="9739" max="9739" width="18.7109375" customWidth="1"/>
    <col min="9740" max="9742" width="17" customWidth="1"/>
    <col min="9743" max="9743" width="40" customWidth="1"/>
    <col min="9744" max="9744" width="18.28515625" customWidth="1"/>
    <col min="9745" max="9745" width="16.7109375" customWidth="1"/>
    <col min="9964" max="9964" width="4.140625" customWidth="1"/>
    <col min="9965" max="9965" width="18.28515625" customWidth="1"/>
    <col min="9966" max="9966" width="16.7109375" customWidth="1"/>
    <col min="9967" max="9967" width="43.28515625" customWidth="1"/>
    <col min="9968" max="9968" width="10.7109375" customWidth="1"/>
    <col min="9969" max="9978" width="10.5703125" customWidth="1"/>
    <col min="9979" max="9983" width="13.140625" customWidth="1"/>
    <col min="9984" max="9984" width="13.85546875" customWidth="1"/>
    <col min="9985" max="9989" width="14.28515625" customWidth="1"/>
    <col min="9990" max="9993" width="17.42578125" customWidth="1"/>
    <col min="9994" max="9994" width="14.28515625" customWidth="1"/>
    <col min="9995" max="9995" width="18.7109375" customWidth="1"/>
    <col min="9996" max="9998" width="17" customWidth="1"/>
    <col min="9999" max="9999" width="40" customWidth="1"/>
    <col min="10000" max="10000" width="18.28515625" customWidth="1"/>
    <col min="10001" max="10001" width="16.7109375" customWidth="1"/>
    <col min="10220" max="10220" width="4.140625" customWidth="1"/>
    <col min="10221" max="10221" width="18.28515625" customWidth="1"/>
    <col min="10222" max="10222" width="16.7109375" customWidth="1"/>
    <col min="10223" max="10223" width="43.28515625" customWidth="1"/>
    <col min="10224" max="10224" width="10.7109375" customWidth="1"/>
    <col min="10225" max="10234" width="10.5703125" customWidth="1"/>
    <col min="10235" max="10239" width="13.140625" customWidth="1"/>
    <col min="10240" max="10240" width="13.85546875" customWidth="1"/>
    <col min="10241" max="10245" width="14.28515625" customWidth="1"/>
    <col min="10246" max="10249" width="17.42578125" customWidth="1"/>
    <col min="10250" max="10250" width="14.28515625" customWidth="1"/>
    <col min="10251" max="10251" width="18.7109375" customWidth="1"/>
    <col min="10252" max="10254" width="17" customWidth="1"/>
    <col min="10255" max="10255" width="40" customWidth="1"/>
    <col min="10256" max="10256" width="18.28515625" customWidth="1"/>
    <col min="10257" max="10257" width="16.7109375" customWidth="1"/>
    <col min="10476" max="10476" width="4.140625" customWidth="1"/>
    <col min="10477" max="10477" width="18.28515625" customWidth="1"/>
    <col min="10478" max="10478" width="16.7109375" customWidth="1"/>
    <col min="10479" max="10479" width="43.28515625" customWidth="1"/>
    <col min="10480" max="10480" width="10.7109375" customWidth="1"/>
    <col min="10481" max="10490" width="10.5703125" customWidth="1"/>
    <col min="10491" max="10495" width="13.140625" customWidth="1"/>
    <col min="10496" max="10496" width="13.85546875" customWidth="1"/>
    <col min="10497" max="10501" width="14.28515625" customWidth="1"/>
    <col min="10502" max="10505" width="17.42578125" customWidth="1"/>
    <col min="10506" max="10506" width="14.28515625" customWidth="1"/>
    <col min="10507" max="10507" width="18.7109375" customWidth="1"/>
    <col min="10508" max="10510" width="17" customWidth="1"/>
    <col min="10511" max="10511" width="40" customWidth="1"/>
    <col min="10512" max="10512" width="18.28515625" customWidth="1"/>
    <col min="10513" max="10513" width="16.7109375" customWidth="1"/>
    <col min="10732" max="10732" width="4.140625" customWidth="1"/>
    <col min="10733" max="10733" width="18.28515625" customWidth="1"/>
    <col min="10734" max="10734" width="16.7109375" customWidth="1"/>
    <col min="10735" max="10735" width="43.28515625" customWidth="1"/>
    <col min="10736" max="10736" width="10.7109375" customWidth="1"/>
    <col min="10737" max="10746" width="10.5703125" customWidth="1"/>
    <col min="10747" max="10751" width="13.140625" customWidth="1"/>
    <col min="10752" max="10752" width="13.85546875" customWidth="1"/>
    <col min="10753" max="10757" width="14.28515625" customWidth="1"/>
    <col min="10758" max="10761" width="17.42578125" customWidth="1"/>
    <col min="10762" max="10762" width="14.28515625" customWidth="1"/>
    <col min="10763" max="10763" width="18.7109375" customWidth="1"/>
    <col min="10764" max="10766" width="17" customWidth="1"/>
    <col min="10767" max="10767" width="40" customWidth="1"/>
    <col min="10768" max="10768" width="18.28515625" customWidth="1"/>
    <col min="10769" max="10769" width="16.7109375" customWidth="1"/>
    <col min="10988" max="10988" width="4.140625" customWidth="1"/>
    <col min="10989" max="10989" width="18.28515625" customWidth="1"/>
    <col min="10990" max="10990" width="16.7109375" customWidth="1"/>
    <col min="10991" max="10991" width="43.28515625" customWidth="1"/>
    <col min="10992" max="10992" width="10.7109375" customWidth="1"/>
    <col min="10993" max="11002" width="10.5703125" customWidth="1"/>
    <col min="11003" max="11007" width="13.140625" customWidth="1"/>
    <col min="11008" max="11008" width="13.85546875" customWidth="1"/>
    <col min="11009" max="11013" width="14.28515625" customWidth="1"/>
    <col min="11014" max="11017" width="17.42578125" customWidth="1"/>
    <col min="11018" max="11018" width="14.28515625" customWidth="1"/>
    <col min="11019" max="11019" width="18.7109375" customWidth="1"/>
    <col min="11020" max="11022" width="17" customWidth="1"/>
    <col min="11023" max="11023" width="40" customWidth="1"/>
    <col min="11024" max="11024" width="18.28515625" customWidth="1"/>
    <col min="11025" max="11025" width="16.7109375" customWidth="1"/>
    <col min="11244" max="11244" width="4.140625" customWidth="1"/>
    <col min="11245" max="11245" width="18.28515625" customWidth="1"/>
    <col min="11246" max="11246" width="16.7109375" customWidth="1"/>
    <col min="11247" max="11247" width="43.28515625" customWidth="1"/>
    <col min="11248" max="11248" width="10.7109375" customWidth="1"/>
    <col min="11249" max="11258" width="10.5703125" customWidth="1"/>
    <col min="11259" max="11263" width="13.140625" customWidth="1"/>
    <col min="11264" max="11264" width="13.85546875" customWidth="1"/>
    <col min="11265" max="11269" width="14.28515625" customWidth="1"/>
    <col min="11270" max="11273" width="17.42578125" customWidth="1"/>
    <col min="11274" max="11274" width="14.28515625" customWidth="1"/>
    <col min="11275" max="11275" width="18.7109375" customWidth="1"/>
    <col min="11276" max="11278" width="17" customWidth="1"/>
    <col min="11279" max="11279" width="40" customWidth="1"/>
    <col min="11280" max="11280" width="18.28515625" customWidth="1"/>
    <col min="11281" max="11281" width="16.7109375" customWidth="1"/>
    <col min="11500" max="11500" width="4.140625" customWidth="1"/>
    <col min="11501" max="11501" width="18.28515625" customWidth="1"/>
    <col min="11502" max="11502" width="16.7109375" customWidth="1"/>
    <col min="11503" max="11503" width="43.28515625" customWidth="1"/>
    <col min="11504" max="11504" width="10.7109375" customWidth="1"/>
    <col min="11505" max="11514" width="10.5703125" customWidth="1"/>
    <col min="11515" max="11519" width="13.140625" customWidth="1"/>
    <col min="11520" max="11520" width="13.85546875" customWidth="1"/>
    <col min="11521" max="11525" width="14.28515625" customWidth="1"/>
    <col min="11526" max="11529" width="17.42578125" customWidth="1"/>
    <col min="11530" max="11530" width="14.28515625" customWidth="1"/>
    <col min="11531" max="11531" width="18.7109375" customWidth="1"/>
    <col min="11532" max="11534" width="17" customWidth="1"/>
    <col min="11535" max="11535" width="40" customWidth="1"/>
    <col min="11536" max="11536" width="18.28515625" customWidth="1"/>
    <col min="11537" max="11537" width="16.7109375" customWidth="1"/>
    <col min="11756" max="11756" width="4.140625" customWidth="1"/>
    <col min="11757" max="11757" width="18.28515625" customWidth="1"/>
    <col min="11758" max="11758" width="16.7109375" customWidth="1"/>
    <col min="11759" max="11759" width="43.28515625" customWidth="1"/>
    <col min="11760" max="11760" width="10.7109375" customWidth="1"/>
    <col min="11761" max="11770" width="10.5703125" customWidth="1"/>
    <col min="11771" max="11775" width="13.140625" customWidth="1"/>
    <col min="11776" max="11776" width="13.85546875" customWidth="1"/>
    <col min="11777" max="11781" width="14.28515625" customWidth="1"/>
    <col min="11782" max="11785" width="17.42578125" customWidth="1"/>
    <col min="11786" max="11786" width="14.28515625" customWidth="1"/>
    <col min="11787" max="11787" width="18.7109375" customWidth="1"/>
    <col min="11788" max="11790" width="17" customWidth="1"/>
    <col min="11791" max="11791" width="40" customWidth="1"/>
    <col min="11792" max="11792" width="18.28515625" customWidth="1"/>
    <col min="11793" max="11793" width="16.7109375" customWidth="1"/>
    <col min="12012" max="12012" width="4.140625" customWidth="1"/>
    <col min="12013" max="12013" width="18.28515625" customWidth="1"/>
    <col min="12014" max="12014" width="16.7109375" customWidth="1"/>
    <col min="12015" max="12015" width="43.28515625" customWidth="1"/>
    <col min="12016" max="12016" width="10.7109375" customWidth="1"/>
    <col min="12017" max="12026" width="10.5703125" customWidth="1"/>
    <col min="12027" max="12031" width="13.140625" customWidth="1"/>
    <col min="12032" max="12032" width="13.85546875" customWidth="1"/>
    <col min="12033" max="12037" width="14.28515625" customWidth="1"/>
    <col min="12038" max="12041" width="17.42578125" customWidth="1"/>
    <col min="12042" max="12042" width="14.28515625" customWidth="1"/>
    <col min="12043" max="12043" width="18.7109375" customWidth="1"/>
    <col min="12044" max="12046" width="17" customWidth="1"/>
    <col min="12047" max="12047" width="40" customWidth="1"/>
    <col min="12048" max="12048" width="18.28515625" customWidth="1"/>
    <col min="12049" max="12049" width="16.7109375" customWidth="1"/>
    <col min="12268" max="12268" width="4.140625" customWidth="1"/>
    <col min="12269" max="12269" width="18.28515625" customWidth="1"/>
    <col min="12270" max="12270" width="16.7109375" customWidth="1"/>
    <col min="12271" max="12271" width="43.28515625" customWidth="1"/>
    <col min="12272" max="12272" width="10.7109375" customWidth="1"/>
    <col min="12273" max="12282" width="10.5703125" customWidth="1"/>
    <col min="12283" max="12287" width="13.140625" customWidth="1"/>
    <col min="12288" max="12288" width="13.85546875" customWidth="1"/>
    <col min="12289" max="12293" width="14.28515625" customWidth="1"/>
    <col min="12294" max="12297" width="17.42578125" customWidth="1"/>
    <col min="12298" max="12298" width="14.28515625" customWidth="1"/>
    <col min="12299" max="12299" width="18.7109375" customWidth="1"/>
    <col min="12300" max="12302" width="17" customWidth="1"/>
    <col min="12303" max="12303" width="40" customWidth="1"/>
    <col min="12304" max="12304" width="18.28515625" customWidth="1"/>
    <col min="12305" max="12305" width="16.7109375" customWidth="1"/>
    <col min="12524" max="12524" width="4.140625" customWidth="1"/>
    <col min="12525" max="12525" width="18.28515625" customWidth="1"/>
    <col min="12526" max="12526" width="16.7109375" customWidth="1"/>
    <col min="12527" max="12527" width="43.28515625" customWidth="1"/>
    <col min="12528" max="12528" width="10.7109375" customWidth="1"/>
    <col min="12529" max="12538" width="10.5703125" customWidth="1"/>
    <col min="12539" max="12543" width="13.140625" customWidth="1"/>
    <col min="12544" max="12544" width="13.85546875" customWidth="1"/>
    <col min="12545" max="12549" width="14.28515625" customWidth="1"/>
    <col min="12550" max="12553" width="17.42578125" customWidth="1"/>
    <col min="12554" max="12554" width="14.28515625" customWidth="1"/>
    <col min="12555" max="12555" width="18.7109375" customWidth="1"/>
    <col min="12556" max="12558" width="17" customWidth="1"/>
    <col min="12559" max="12559" width="40" customWidth="1"/>
    <col min="12560" max="12560" width="18.28515625" customWidth="1"/>
    <col min="12561" max="12561" width="16.7109375" customWidth="1"/>
    <col min="12780" max="12780" width="4.140625" customWidth="1"/>
    <col min="12781" max="12781" width="18.28515625" customWidth="1"/>
    <col min="12782" max="12782" width="16.7109375" customWidth="1"/>
    <col min="12783" max="12783" width="43.28515625" customWidth="1"/>
    <col min="12784" max="12784" width="10.7109375" customWidth="1"/>
    <col min="12785" max="12794" width="10.5703125" customWidth="1"/>
    <col min="12795" max="12799" width="13.140625" customWidth="1"/>
    <col min="12800" max="12800" width="13.85546875" customWidth="1"/>
    <col min="12801" max="12805" width="14.28515625" customWidth="1"/>
    <col min="12806" max="12809" width="17.42578125" customWidth="1"/>
    <col min="12810" max="12810" width="14.28515625" customWidth="1"/>
    <col min="12811" max="12811" width="18.7109375" customWidth="1"/>
    <col min="12812" max="12814" width="17" customWidth="1"/>
    <col min="12815" max="12815" width="40" customWidth="1"/>
    <col min="12816" max="12816" width="18.28515625" customWidth="1"/>
    <col min="12817" max="12817" width="16.7109375" customWidth="1"/>
    <col min="13036" max="13036" width="4.140625" customWidth="1"/>
    <col min="13037" max="13037" width="18.28515625" customWidth="1"/>
    <col min="13038" max="13038" width="16.7109375" customWidth="1"/>
    <col min="13039" max="13039" width="43.28515625" customWidth="1"/>
    <col min="13040" max="13040" width="10.7109375" customWidth="1"/>
    <col min="13041" max="13050" width="10.5703125" customWidth="1"/>
    <col min="13051" max="13055" width="13.140625" customWidth="1"/>
    <col min="13056" max="13056" width="13.85546875" customWidth="1"/>
    <col min="13057" max="13061" width="14.28515625" customWidth="1"/>
    <col min="13062" max="13065" width="17.42578125" customWidth="1"/>
    <col min="13066" max="13066" width="14.28515625" customWidth="1"/>
    <col min="13067" max="13067" width="18.7109375" customWidth="1"/>
    <col min="13068" max="13070" width="17" customWidth="1"/>
    <col min="13071" max="13071" width="40" customWidth="1"/>
    <col min="13072" max="13072" width="18.28515625" customWidth="1"/>
    <col min="13073" max="13073" width="16.7109375" customWidth="1"/>
    <col min="13292" max="13292" width="4.140625" customWidth="1"/>
    <col min="13293" max="13293" width="18.28515625" customWidth="1"/>
    <col min="13294" max="13294" width="16.7109375" customWidth="1"/>
    <col min="13295" max="13295" width="43.28515625" customWidth="1"/>
    <col min="13296" max="13296" width="10.7109375" customWidth="1"/>
    <col min="13297" max="13306" width="10.5703125" customWidth="1"/>
    <col min="13307" max="13311" width="13.140625" customWidth="1"/>
    <col min="13312" max="13312" width="13.85546875" customWidth="1"/>
    <col min="13313" max="13317" width="14.28515625" customWidth="1"/>
    <col min="13318" max="13321" width="17.42578125" customWidth="1"/>
    <col min="13322" max="13322" width="14.28515625" customWidth="1"/>
    <col min="13323" max="13323" width="18.7109375" customWidth="1"/>
    <col min="13324" max="13326" width="17" customWidth="1"/>
    <col min="13327" max="13327" width="40" customWidth="1"/>
    <col min="13328" max="13328" width="18.28515625" customWidth="1"/>
    <col min="13329" max="13329" width="16.7109375" customWidth="1"/>
    <col min="13548" max="13548" width="4.140625" customWidth="1"/>
    <col min="13549" max="13549" width="18.28515625" customWidth="1"/>
    <col min="13550" max="13550" width="16.7109375" customWidth="1"/>
    <col min="13551" max="13551" width="43.28515625" customWidth="1"/>
    <col min="13552" max="13552" width="10.7109375" customWidth="1"/>
    <col min="13553" max="13562" width="10.5703125" customWidth="1"/>
    <col min="13563" max="13567" width="13.140625" customWidth="1"/>
    <col min="13568" max="13568" width="13.85546875" customWidth="1"/>
    <col min="13569" max="13573" width="14.28515625" customWidth="1"/>
    <col min="13574" max="13577" width="17.42578125" customWidth="1"/>
    <col min="13578" max="13578" width="14.28515625" customWidth="1"/>
    <col min="13579" max="13579" width="18.7109375" customWidth="1"/>
    <col min="13580" max="13582" width="17" customWidth="1"/>
    <col min="13583" max="13583" width="40" customWidth="1"/>
    <col min="13584" max="13584" width="18.28515625" customWidth="1"/>
    <col min="13585" max="13585" width="16.7109375" customWidth="1"/>
    <col min="13804" max="13804" width="4.140625" customWidth="1"/>
    <col min="13805" max="13805" width="18.28515625" customWidth="1"/>
    <col min="13806" max="13806" width="16.7109375" customWidth="1"/>
    <col min="13807" max="13807" width="43.28515625" customWidth="1"/>
    <col min="13808" max="13808" width="10.7109375" customWidth="1"/>
    <col min="13809" max="13818" width="10.5703125" customWidth="1"/>
    <col min="13819" max="13823" width="13.140625" customWidth="1"/>
    <col min="13824" max="13824" width="13.85546875" customWidth="1"/>
    <col min="13825" max="13829" width="14.28515625" customWidth="1"/>
    <col min="13830" max="13833" width="17.42578125" customWidth="1"/>
    <col min="13834" max="13834" width="14.28515625" customWidth="1"/>
    <col min="13835" max="13835" width="18.7109375" customWidth="1"/>
    <col min="13836" max="13838" width="17" customWidth="1"/>
    <col min="13839" max="13839" width="40" customWidth="1"/>
    <col min="13840" max="13840" width="18.28515625" customWidth="1"/>
    <col min="13841" max="13841" width="16.7109375" customWidth="1"/>
    <col min="14060" max="14060" width="4.140625" customWidth="1"/>
    <col min="14061" max="14061" width="18.28515625" customWidth="1"/>
    <col min="14062" max="14062" width="16.7109375" customWidth="1"/>
    <col min="14063" max="14063" width="43.28515625" customWidth="1"/>
    <col min="14064" max="14064" width="10.7109375" customWidth="1"/>
    <col min="14065" max="14074" width="10.5703125" customWidth="1"/>
    <col min="14075" max="14079" width="13.140625" customWidth="1"/>
    <col min="14080" max="14080" width="13.85546875" customWidth="1"/>
    <col min="14081" max="14085" width="14.28515625" customWidth="1"/>
    <col min="14086" max="14089" width="17.42578125" customWidth="1"/>
    <col min="14090" max="14090" width="14.28515625" customWidth="1"/>
    <col min="14091" max="14091" width="18.7109375" customWidth="1"/>
    <col min="14092" max="14094" width="17" customWidth="1"/>
    <col min="14095" max="14095" width="40" customWidth="1"/>
    <col min="14096" max="14096" width="18.28515625" customWidth="1"/>
    <col min="14097" max="14097" width="16.7109375" customWidth="1"/>
    <col min="14316" max="14316" width="4.140625" customWidth="1"/>
    <col min="14317" max="14317" width="18.28515625" customWidth="1"/>
    <col min="14318" max="14318" width="16.7109375" customWidth="1"/>
    <col min="14319" max="14319" width="43.28515625" customWidth="1"/>
    <col min="14320" max="14320" width="10.7109375" customWidth="1"/>
    <col min="14321" max="14330" width="10.5703125" customWidth="1"/>
    <col min="14331" max="14335" width="13.140625" customWidth="1"/>
    <col min="14336" max="14336" width="13.85546875" customWidth="1"/>
    <col min="14337" max="14341" width="14.28515625" customWidth="1"/>
    <col min="14342" max="14345" width="17.42578125" customWidth="1"/>
    <col min="14346" max="14346" width="14.28515625" customWidth="1"/>
    <col min="14347" max="14347" width="18.7109375" customWidth="1"/>
    <col min="14348" max="14350" width="17" customWidth="1"/>
    <col min="14351" max="14351" width="40" customWidth="1"/>
    <col min="14352" max="14352" width="18.28515625" customWidth="1"/>
    <col min="14353" max="14353" width="16.7109375" customWidth="1"/>
    <col min="14572" max="14572" width="4.140625" customWidth="1"/>
    <col min="14573" max="14573" width="18.28515625" customWidth="1"/>
    <col min="14574" max="14574" width="16.7109375" customWidth="1"/>
    <col min="14575" max="14575" width="43.28515625" customWidth="1"/>
    <col min="14576" max="14576" width="10.7109375" customWidth="1"/>
    <col min="14577" max="14586" width="10.5703125" customWidth="1"/>
    <col min="14587" max="14591" width="13.140625" customWidth="1"/>
    <col min="14592" max="14592" width="13.85546875" customWidth="1"/>
    <col min="14593" max="14597" width="14.28515625" customWidth="1"/>
    <col min="14598" max="14601" width="17.42578125" customWidth="1"/>
    <col min="14602" max="14602" width="14.28515625" customWidth="1"/>
    <col min="14603" max="14603" width="18.7109375" customWidth="1"/>
    <col min="14604" max="14606" width="17" customWidth="1"/>
    <col min="14607" max="14607" width="40" customWidth="1"/>
    <col min="14608" max="14608" width="18.28515625" customWidth="1"/>
    <col min="14609" max="14609" width="16.7109375" customWidth="1"/>
    <col min="14828" max="14828" width="4.140625" customWidth="1"/>
    <col min="14829" max="14829" width="18.28515625" customWidth="1"/>
    <col min="14830" max="14830" width="16.7109375" customWidth="1"/>
    <col min="14831" max="14831" width="43.28515625" customWidth="1"/>
    <col min="14832" max="14832" width="10.7109375" customWidth="1"/>
    <col min="14833" max="14842" width="10.5703125" customWidth="1"/>
    <col min="14843" max="14847" width="13.140625" customWidth="1"/>
    <col min="14848" max="14848" width="13.85546875" customWidth="1"/>
    <col min="14849" max="14853" width="14.28515625" customWidth="1"/>
    <col min="14854" max="14857" width="17.42578125" customWidth="1"/>
    <col min="14858" max="14858" width="14.28515625" customWidth="1"/>
    <col min="14859" max="14859" width="18.7109375" customWidth="1"/>
    <col min="14860" max="14862" width="17" customWidth="1"/>
    <col min="14863" max="14863" width="40" customWidth="1"/>
    <col min="14864" max="14864" width="18.28515625" customWidth="1"/>
    <col min="14865" max="14865" width="16.7109375" customWidth="1"/>
    <col min="15084" max="15084" width="4.140625" customWidth="1"/>
    <col min="15085" max="15085" width="18.28515625" customWidth="1"/>
    <col min="15086" max="15086" width="16.7109375" customWidth="1"/>
    <col min="15087" max="15087" width="43.28515625" customWidth="1"/>
    <col min="15088" max="15088" width="10.7109375" customWidth="1"/>
    <col min="15089" max="15098" width="10.5703125" customWidth="1"/>
    <col min="15099" max="15103" width="13.140625" customWidth="1"/>
    <col min="15104" max="15104" width="13.85546875" customWidth="1"/>
    <col min="15105" max="15109" width="14.28515625" customWidth="1"/>
    <col min="15110" max="15113" width="17.42578125" customWidth="1"/>
    <col min="15114" max="15114" width="14.28515625" customWidth="1"/>
    <col min="15115" max="15115" width="18.7109375" customWidth="1"/>
    <col min="15116" max="15118" width="17" customWidth="1"/>
    <col min="15119" max="15119" width="40" customWidth="1"/>
    <col min="15120" max="15120" width="18.28515625" customWidth="1"/>
    <col min="15121" max="15121" width="16.7109375" customWidth="1"/>
    <col min="15340" max="15340" width="4.140625" customWidth="1"/>
    <col min="15341" max="15341" width="18.28515625" customWidth="1"/>
    <col min="15342" max="15342" width="16.7109375" customWidth="1"/>
    <col min="15343" max="15343" width="43.28515625" customWidth="1"/>
    <col min="15344" max="15344" width="10.7109375" customWidth="1"/>
    <col min="15345" max="15354" width="10.5703125" customWidth="1"/>
    <col min="15355" max="15359" width="13.140625" customWidth="1"/>
    <col min="15360" max="15360" width="13.85546875" customWidth="1"/>
    <col min="15361" max="15365" width="14.28515625" customWidth="1"/>
    <col min="15366" max="15369" width="17.42578125" customWidth="1"/>
    <col min="15370" max="15370" width="14.28515625" customWidth="1"/>
    <col min="15371" max="15371" width="18.7109375" customWidth="1"/>
    <col min="15372" max="15374" width="17" customWidth="1"/>
    <col min="15375" max="15375" width="40" customWidth="1"/>
    <col min="15376" max="15376" width="18.28515625" customWidth="1"/>
    <col min="15377" max="15377" width="16.7109375" customWidth="1"/>
    <col min="15596" max="15596" width="4.140625" customWidth="1"/>
    <col min="15597" max="15597" width="18.28515625" customWidth="1"/>
    <col min="15598" max="15598" width="16.7109375" customWidth="1"/>
    <col min="15599" max="15599" width="43.28515625" customWidth="1"/>
    <col min="15600" max="15600" width="10.7109375" customWidth="1"/>
    <col min="15601" max="15610" width="10.5703125" customWidth="1"/>
    <col min="15611" max="15615" width="13.140625" customWidth="1"/>
    <col min="15616" max="15616" width="13.85546875" customWidth="1"/>
    <col min="15617" max="15621" width="14.28515625" customWidth="1"/>
    <col min="15622" max="15625" width="17.42578125" customWidth="1"/>
    <col min="15626" max="15626" width="14.28515625" customWidth="1"/>
    <col min="15627" max="15627" width="18.7109375" customWidth="1"/>
    <col min="15628" max="15630" width="17" customWidth="1"/>
    <col min="15631" max="15631" width="40" customWidth="1"/>
    <col min="15632" max="15632" width="18.28515625" customWidth="1"/>
    <col min="15633" max="15633" width="16.7109375" customWidth="1"/>
    <col min="15852" max="15852" width="4.140625" customWidth="1"/>
    <col min="15853" max="15853" width="18.28515625" customWidth="1"/>
    <col min="15854" max="15854" width="16.7109375" customWidth="1"/>
    <col min="15855" max="15855" width="43.28515625" customWidth="1"/>
    <col min="15856" max="15856" width="10.7109375" customWidth="1"/>
    <col min="15857" max="15866" width="10.5703125" customWidth="1"/>
    <col min="15867" max="15871" width="13.140625" customWidth="1"/>
    <col min="15872" max="15872" width="13.85546875" customWidth="1"/>
    <col min="15873" max="15877" width="14.28515625" customWidth="1"/>
    <col min="15878" max="15881" width="17.42578125" customWidth="1"/>
    <col min="15882" max="15882" width="14.28515625" customWidth="1"/>
    <col min="15883" max="15883" width="18.7109375" customWidth="1"/>
    <col min="15884" max="15886" width="17" customWidth="1"/>
    <col min="15887" max="15887" width="40" customWidth="1"/>
    <col min="15888" max="15888" width="18.28515625" customWidth="1"/>
    <col min="15889" max="15889" width="16.7109375" customWidth="1"/>
    <col min="16108" max="16108" width="4.140625" customWidth="1"/>
    <col min="16109" max="16109" width="18.28515625" customWidth="1"/>
    <col min="16110" max="16110" width="16.7109375" customWidth="1"/>
    <col min="16111" max="16111" width="43.28515625" customWidth="1"/>
    <col min="16112" max="16112" width="10.7109375" customWidth="1"/>
    <col min="16113" max="16122" width="10.5703125" customWidth="1"/>
    <col min="16123" max="16127" width="13.140625" customWidth="1"/>
    <col min="16128" max="16128" width="13.85546875" customWidth="1"/>
    <col min="16129" max="16133" width="14.28515625" customWidth="1"/>
    <col min="16134" max="16137" width="17.42578125" customWidth="1"/>
    <col min="16138" max="16138" width="14.28515625" customWidth="1"/>
    <col min="16139" max="16139" width="18.7109375" customWidth="1"/>
    <col min="16140" max="16142" width="17" customWidth="1"/>
    <col min="16143" max="16143" width="40" customWidth="1"/>
    <col min="16144" max="16144" width="18.28515625" customWidth="1"/>
    <col min="16145" max="16145" width="16.7109375" customWidth="1"/>
  </cols>
  <sheetData>
    <row r="1" spans="1:18" s="1" customFormat="1" ht="37.5" customHeight="1" x14ac:dyDescent="0.25">
      <c r="A1" s="27" t="s">
        <v>82</v>
      </c>
      <c r="B1" s="25"/>
      <c r="C1" s="25"/>
      <c r="D1" s="25"/>
      <c r="E1" s="26"/>
      <c r="F1" s="26"/>
      <c r="G1" s="26"/>
      <c r="H1" s="26"/>
      <c r="I1" s="26"/>
      <c r="J1" s="26"/>
      <c r="K1" s="26"/>
      <c r="L1" s="26"/>
      <c r="M1" s="26"/>
      <c r="N1" s="26"/>
      <c r="O1" s="25"/>
      <c r="P1" s="25"/>
      <c r="Q1" s="25"/>
    </row>
    <row r="2" spans="1:18" ht="84" x14ac:dyDescent="0.25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4" t="s">
        <v>5</v>
      </c>
      <c r="G2" s="5" t="s">
        <v>6</v>
      </c>
      <c r="H2" s="5" t="s">
        <v>7</v>
      </c>
      <c r="I2" s="6" t="s">
        <v>8</v>
      </c>
      <c r="J2" s="6" t="s">
        <v>9</v>
      </c>
      <c r="K2" s="7" t="s">
        <v>78</v>
      </c>
      <c r="L2" s="7" t="s">
        <v>10</v>
      </c>
      <c r="M2" s="8" t="s">
        <v>11</v>
      </c>
      <c r="N2" s="8" t="s">
        <v>77</v>
      </c>
      <c r="O2" s="9" t="s">
        <v>79</v>
      </c>
      <c r="P2" s="2" t="s">
        <v>1</v>
      </c>
      <c r="Q2" s="2" t="s">
        <v>2</v>
      </c>
      <c r="R2" s="2" t="s">
        <v>3</v>
      </c>
    </row>
    <row r="3" spans="1:18" ht="24.95" customHeight="1" x14ac:dyDescent="0.25">
      <c r="A3" s="10">
        <v>1</v>
      </c>
      <c r="B3" s="11" t="s">
        <v>12</v>
      </c>
      <c r="C3" s="11" t="s">
        <v>13</v>
      </c>
      <c r="D3" s="12" t="s">
        <v>14</v>
      </c>
      <c r="E3" s="23">
        <v>0</v>
      </c>
      <c r="F3" s="23">
        <v>0</v>
      </c>
      <c r="G3" s="14">
        <v>4</v>
      </c>
      <c r="H3" s="14">
        <v>2</v>
      </c>
      <c r="I3" s="14">
        <v>4</v>
      </c>
      <c r="J3" s="14">
        <v>2</v>
      </c>
      <c r="K3" s="14">
        <v>4</v>
      </c>
      <c r="L3" s="14">
        <v>2</v>
      </c>
      <c r="M3" s="15">
        <f>SUM(E3:L3)</f>
        <v>18</v>
      </c>
      <c r="N3" s="16">
        <v>16</v>
      </c>
      <c r="O3" s="21" t="s">
        <v>80</v>
      </c>
      <c r="P3" s="11" t="s">
        <v>12</v>
      </c>
      <c r="Q3" s="11" t="s">
        <v>13</v>
      </c>
      <c r="R3" s="12" t="s">
        <v>14</v>
      </c>
    </row>
    <row r="4" spans="1:18" ht="24.95" customHeight="1" x14ac:dyDescent="0.25">
      <c r="A4" s="10">
        <v>2</v>
      </c>
      <c r="B4" s="11" t="s">
        <v>15</v>
      </c>
      <c r="C4" s="11" t="s">
        <v>16</v>
      </c>
      <c r="D4" s="12" t="s">
        <v>17</v>
      </c>
      <c r="E4" s="14">
        <v>4</v>
      </c>
      <c r="F4" s="14">
        <v>2</v>
      </c>
      <c r="G4" s="14">
        <v>4</v>
      </c>
      <c r="H4" s="14">
        <v>2</v>
      </c>
      <c r="I4" s="14">
        <v>4</v>
      </c>
      <c r="J4" s="14">
        <v>2</v>
      </c>
      <c r="K4" s="14">
        <v>4</v>
      </c>
      <c r="L4" s="14">
        <v>2</v>
      </c>
      <c r="M4" s="16">
        <f t="shared" ref="M4:M26" si="0">SUM(E4:L4)</f>
        <v>24</v>
      </c>
      <c r="N4" s="16">
        <v>20</v>
      </c>
      <c r="O4" s="21" t="s">
        <v>80</v>
      </c>
      <c r="P4" s="11" t="s">
        <v>15</v>
      </c>
      <c r="Q4" s="11" t="s">
        <v>16</v>
      </c>
      <c r="R4" s="12" t="s">
        <v>17</v>
      </c>
    </row>
    <row r="5" spans="1:18" ht="24.95" customHeight="1" x14ac:dyDescent="0.25">
      <c r="A5" s="10">
        <v>3</v>
      </c>
      <c r="B5" s="11" t="s">
        <v>18</v>
      </c>
      <c r="C5" s="11" t="s">
        <v>19</v>
      </c>
      <c r="D5" s="12" t="s">
        <v>20</v>
      </c>
      <c r="E5" s="14">
        <v>4</v>
      </c>
      <c r="F5" s="14">
        <v>2</v>
      </c>
      <c r="G5" s="14">
        <v>4</v>
      </c>
      <c r="H5" s="14">
        <v>2</v>
      </c>
      <c r="I5" s="14">
        <v>4</v>
      </c>
      <c r="J5" s="14">
        <v>2</v>
      </c>
      <c r="K5" s="14">
        <v>4</v>
      </c>
      <c r="L5" s="14">
        <v>2</v>
      </c>
      <c r="M5" s="16">
        <f t="shared" si="0"/>
        <v>24</v>
      </c>
      <c r="N5" s="16">
        <v>16</v>
      </c>
      <c r="O5" s="21" t="s">
        <v>80</v>
      </c>
      <c r="P5" s="11" t="s">
        <v>18</v>
      </c>
      <c r="Q5" s="11" t="s">
        <v>19</v>
      </c>
      <c r="R5" s="12" t="s">
        <v>20</v>
      </c>
    </row>
    <row r="6" spans="1:18" ht="24.95" customHeight="1" x14ac:dyDescent="0.25">
      <c r="A6" s="10">
        <v>4</v>
      </c>
      <c r="B6" s="11" t="s">
        <v>21</v>
      </c>
      <c r="C6" s="11" t="s">
        <v>22</v>
      </c>
      <c r="D6" s="12" t="s">
        <v>23</v>
      </c>
      <c r="E6" s="14">
        <v>4</v>
      </c>
      <c r="F6" s="14">
        <v>2</v>
      </c>
      <c r="G6" s="14">
        <v>4</v>
      </c>
      <c r="H6" s="14">
        <v>2</v>
      </c>
      <c r="I6" s="14">
        <v>4</v>
      </c>
      <c r="J6" s="14">
        <v>2</v>
      </c>
      <c r="K6" s="14">
        <v>4</v>
      </c>
      <c r="L6" s="14">
        <v>2</v>
      </c>
      <c r="M6" s="16">
        <f t="shared" si="0"/>
        <v>24</v>
      </c>
      <c r="N6" s="17">
        <v>16</v>
      </c>
      <c r="O6" s="21" t="s">
        <v>80</v>
      </c>
      <c r="P6" s="11" t="s">
        <v>21</v>
      </c>
      <c r="Q6" s="11" t="s">
        <v>22</v>
      </c>
      <c r="R6" s="12" t="s">
        <v>23</v>
      </c>
    </row>
    <row r="7" spans="1:18" ht="24.95" customHeight="1" x14ac:dyDescent="0.25">
      <c r="A7" s="10">
        <v>5</v>
      </c>
      <c r="B7" s="11" t="s">
        <v>24</v>
      </c>
      <c r="C7" s="11" t="s">
        <v>25</v>
      </c>
      <c r="D7" s="12" t="s">
        <v>26</v>
      </c>
      <c r="E7" s="14">
        <v>4</v>
      </c>
      <c r="F7" s="14">
        <v>2</v>
      </c>
      <c r="G7" s="14">
        <v>4</v>
      </c>
      <c r="H7" s="14">
        <v>2</v>
      </c>
      <c r="I7" s="14">
        <v>4</v>
      </c>
      <c r="J7" s="14">
        <v>2</v>
      </c>
      <c r="K7" s="14">
        <v>4</v>
      </c>
      <c r="L7" s="14">
        <v>2</v>
      </c>
      <c r="M7" s="16">
        <f t="shared" si="0"/>
        <v>24</v>
      </c>
      <c r="N7" s="17">
        <v>16</v>
      </c>
      <c r="O7" s="21" t="s">
        <v>80</v>
      </c>
      <c r="P7" s="11" t="s">
        <v>24</v>
      </c>
      <c r="Q7" s="11" t="s">
        <v>25</v>
      </c>
      <c r="R7" s="12" t="s">
        <v>26</v>
      </c>
    </row>
    <row r="8" spans="1:18" ht="24.95" customHeight="1" x14ac:dyDescent="0.25">
      <c r="A8" s="10">
        <v>6</v>
      </c>
      <c r="B8" s="18" t="s">
        <v>27</v>
      </c>
      <c r="C8" s="18" t="s">
        <v>28</v>
      </c>
      <c r="D8" s="12" t="s">
        <v>14</v>
      </c>
      <c r="E8" s="23">
        <v>0</v>
      </c>
      <c r="F8" s="23">
        <v>0</v>
      </c>
      <c r="G8" s="14">
        <v>4</v>
      </c>
      <c r="H8" s="14">
        <v>2</v>
      </c>
      <c r="I8" s="14">
        <v>4</v>
      </c>
      <c r="J8" s="14">
        <v>2</v>
      </c>
      <c r="K8" s="14">
        <v>4</v>
      </c>
      <c r="L8" s="14">
        <v>2</v>
      </c>
      <c r="M8" s="15">
        <f t="shared" si="0"/>
        <v>18</v>
      </c>
      <c r="N8" s="16">
        <v>16</v>
      </c>
      <c r="O8" s="21" t="s">
        <v>80</v>
      </c>
      <c r="P8" s="18" t="s">
        <v>27</v>
      </c>
      <c r="Q8" s="18" t="s">
        <v>28</v>
      </c>
      <c r="R8" s="12" t="s">
        <v>14</v>
      </c>
    </row>
    <row r="9" spans="1:18" ht="24.95" customHeight="1" x14ac:dyDescent="0.25">
      <c r="A9" s="10">
        <v>7</v>
      </c>
      <c r="B9" s="11" t="s">
        <v>29</v>
      </c>
      <c r="C9" s="11" t="s">
        <v>30</v>
      </c>
      <c r="D9" s="12" t="s">
        <v>31</v>
      </c>
      <c r="E9" s="14">
        <v>4</v>
      </c>
      <c r="F9" s="14">
        <v>2</v>
      </c>
      <c r="G9" s="14">
        <v>4</v>
      </c>
      <c r="H9" s="14">
        <v>2</v>
      </c>
      <c r="I9" s="14">
        <v>4</v>
      </c>
      <c r="J9" s="14">
        <v>2</v>
      </c>
      <c r="K9" s="14">
        <v>4</v>
      </c>
      <c r="L9" s="14">
        <v>2</v>
      </c>
      <c r="M9" s="16">
        <f t="shared" si="0"/>
        <v>24</v>
      </c>
      <c r="N9" s="16">
        <v>16</v>
      </c>
      <c r="O9" s="21" t="s">
        <v>80</v>
      </c>
      <c r="P9" s="11" t="s">
        <v>29</v>
      </c>
      <c r="Q9" s="11" t="s">
        <v>30</v>
      </c>
      <c r="R9" s="12" t="s">
        <v>31</v>
      </c>
    </row>
    <row r="10" spans="1:18" ht="24.95" customHeight="1" x14ac:dyDescent="0.25">
      <c r="A10" s="10">
        <v>8</v>
      </c>
      <c r="B10" s="18" t="s">
        <v>32</v>
      </c>
      <c r="C10" s="18" t="s">
        <v>33</v>
      </c>
      <c r="D10" s="12" t="s">
        <v>34</v>
      </c>
      <c r="E10" s="23">
        <v>0</v>
      </c>
      <c r="F10" s="23">
        <v>0</v>
      </c>
      <c r="G10" s="23">
        <v>0</v>
      </c>
      <c r="H10" s="23">
        <v>0</v>
      </c>
      <c r="I10" s="14">
        <v>4</v>
      </c>
      <c r="J10" s="14">
        <v>2</v>
      </c>
      <c r="K10" s="14">
        <v>4</v>
      </c>
      <c r="L10" s="14">
        <v>2</v>
      </c>
      <c r="M10" s="15">
        <f t="shared" si="0"/>
        <v>12</v>
      </c>
      <c r="N10" s="16">
        <v>30</v>
      </c>
      <c r="O10" s="21" t="s">
        <v>80</v>
      </c>
      <c r="P10" s="18" t="s">
        <v>32</v>
      </c>
      <c r="Q10" s="18" t="s">
        <v>33</v>
      </c>
      <c r="R10" s="12" t="s">
        <v>34</v>
      </c>
    </row>
    <row r="11" spans="1:18" ht="24.95" customHeight="1" x14ac:dyDescent="0.25">
      <c r="A11" s="10">
        <v>9</v>
      </c>
      <c r="B11" s="18" t="s">
        <v>35</v>
      </c>
      <c r="C11" s="18" t="s">
        <v>36</v>
      </c>
      <c r="D11" s="12" t="s">
        <v>26</v>
      </c>
      <c r="E11" s="19">
        <v>4</v>
      </c>
      <c r="F11" s="13">
        <v>2</v>
      </c>
      <c r="G11" s="14">
        <v>4</v>
      </c>
      <c r="H11" s="14">
        <v>2</v>
      </c>
      <c r="I11" s="14">
        <v>4</v>
      </c>
      <c r="J11" s="14">
        <v>2</v>
      </c>
      <c r="K11" s="14">
        <v>4</v>
      </c>
      <c r="L11" s="14">
        <v>2</v>
      </c>
      <c r="M11" s="16">
        <f t="shared" si="0"/>
        <v>24</v>
      </c>
      <c r="N11" s="16">
        <v>18</v>
      </c>
      <c r="O11" s="21" t="s">
        <v>80</v>
      </c>
      <c r="P11" s="18" t="s">
        <v>35</v>
      </c>
      <c r="Q11" s="18" t="s">
        <v>36</v>
      </c>
      <c r="R11" s="12" t="s">
        <v>26</v>
      </c>
    </row>
    <row r="12" spans="1:18" ht="24.95" customHeight="1" x14ac:dyDescent="0.25">
      <c r="A12" s="10">
        <v>10</v>
      </c>
      <c r="B12" s="11" t="s">
        <v>37</v>
      </c>
      <c r="C12" s="11" t="s">
        <v>38</v>
      </c>
      <c r="D12" s="12" t="s">
        <v>39</v>
      </c>
      <c r="E12" s="14">
        <v>4</v>
      </c>
      <c r="F12" s="14">
        <v>2</v>
      </c>
      <c r="G12" s="14">
        <v>4</v>
      </c>
      <c r="H12" s="14">
        <v>2</v>
      </c>
      <c r="I12" s="14">
        <v>4</v>
      </c>
      <c r="J12" s="14">
        <v>2</v>
      </c>
      <c r="K12" s="14">
        <v>4</v>
      </c>
      <c r="L12" s="14">
        <v>2</v>
      </c>
      <c r="M12" s="16">
        <f t="shared" si="0"/>
        <v>24</v>
      </c>
      <c r="N12" s="16">
        <v>16</v>
      </c>
      <c r="O12" s="21" t="s">
        <v>80</v>
      </c>
      <c r="P12" s="11" t="s">
        <v>37</v>
      </c>
      <c r="Q12" s="11" t="s">
        <v>38</v>
      </c>
      <c r="R12" s="12" t="s">
        <v>39</v>
      </c>
    </row>
    <row r="13" spans="1:18" ht="24.95" customHeight="1" x14ac:dyDescent="0.25">
      <c r="A13" s="10">
        <v>11</v>
      </c>
      <c r="B13" s="11" t="s">
        <v>40</v>
      </c>
      <c r="C13" s="11" t="s">
        <v>41</v>
      </c>
      <c r="D13" s="12" t="s">
        <v>42</v>
      </c>
      <c r="E13" s="14">
        <v>4</v>
      </c>
      <c r="F13" s="14">
        <v>2</v>
      </c>
      <c r="G13" s="14">
        <v>4</v>
      </c>
      <c r="H13" s="14">
        <v>2</v>
      </c>
      <c r="I13" s="14">
        <v>4</v>
      </c>
      <c r="J13" s="14">
        <v>2</v>
      </c>
      <c r="K13" s="14">
        <v>4</v>
      </c>
      <c r="L13" s="14">
        <v>2</v>
      </c>
      <c r="M13" s="16">
        <f t="shared" si="0"/>
        <v>24</v>
      </c>
      <c r="N13" s="16">
        <v>16</v>
      </c>
      <c r="O13" s="21" t="s">
        <v>80</v>
      </c>
      <c r="P13" s="11" t="s">
        <v>40</v>
      </c>
      <c r="Q13" s="11" t="s">
        <v>41</v>
      </c>
      <c r="R13" s="12" t="s">
        <v>42</v>
      </c>
    </row>
    <row r="14" spans="1:18" ht="24.95" customHeight="1" x14ac:dyDescent="0.25">
      <c r="A14" s="10">
        <v>12</v>
      </c>
      <c r="B14" s="18" t="s">
        <v>43</v>
      </c>
      <c r="C14" s="18" t="s">
        <v>44</v>
      </c>
      <c r="D14" s="12" t="s">
        <v>45</v>
      </c>
      <c r="E14" s="13">
        <v>0</v>
      </c>
      <c r="F14" s="13">
        <v>0</v>
      </c>
      <c r="G14" s="14">
        <v>4</v>
      </c>
      <c r="H14" s="14">
        <v>2</v>
      </c>
      <c r="I14" s="14">
        <v>4</v>
      </c>
      <c r="J14" s="14">
        <v>2</v>
      </c>
      <c r="K14" s="14">
        <v>4</v>
      </c>
      <c r="L14" s="14">
        <v>2</v>
      </c>
      <c r="M14" s="15">
        <f t="shared" si="0"/>
        <v>18</v>
      </c>
      <c r="N14" s="16">
        <v>16</v>
      </c>
      <c r="O14" s="21" t="s">
        <v>80</v>
      </c>
      <c r="P14" s="18" t="s">
        <v>43</v>
      </c>
      <c r="Q14" s="18" t="s">
        <v>44</v>
      </c>
      <c r="R14" s="12" t="s">
        <v>45</v>
      </c>
    </row>
    <row r="15" spans="1:18" ht="24.95" customHeight="1" x14ac:dyDescent="0.25">
      <c r="A15" s="10">
        <v>13</v>
      </c>
      <c r="B15" s="11" t="s">
        <v>46</v>
      </c>
      <c r="C15" s="11" t="s">
        <v>47</v>
      </c>
      <c r="D15" s="12" t="s">
        <v>20</v>
      </c>
      <c r="E15" s="14">
        <v>4</v>
      </c>
      <c r="F15" s="14">
        <v>2</v>
      </c>
      <c r="G15" s="14">
        <v>4</v>
      </c>
      <c r="H15" s="14">
        <v>2</v>
      </c>
      <c r="I15" s="14">
        <v>4</v>
      </c>
      <c r="J15" s="14">
        <v>2</v>
      </c>
      <c r="K15" s="14">
        <v>4</v>
      </c>
      <c r="L15" s="14">
        <v>2</v>
      </c>
      <c r="M15" s="16">
        <f t="shared" si="0"/>
        <v>24</v>
      </c>
      <c r="N15" s="16">
        <v>16</v>
      </c>
      <c r="O15" s="21" t="s">
        <v>80</v>
      </c>
      <c r="P15" s="11" t="s">
        <v>46</v>
      </c>
      <c r="Q15" s="11" t="s">
        <v>47</v>
      </c>
      <c r="R15" s="12" t="s">
        <v>20</v>
      </c>
    </row>
    <row r="16" spans="1:18" ht="24.95" customHeight="1" x14ac:dyDescent="0.25">
      <c r="A16" s="10">
        <v>14</v>
      </c>
      <c r="B16" s="11" t="s">
        <v>48</v>
      </c>
      <c r="C16" s="11" t="s">
        <v>49</v>
      </c>
      <c r="D16" s="12" t="s">
        <v>50</v>
      </c>
      <c r="E16" s="14">
        <v>4</v>
      </c>
      <c r="F16" s="14">
        <v>2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24">
        <f t="shared" si="0"/>
        <v>6</v>
      </c>
      <c r="N16" s="22" t="s">
        <v>81</v>
      </c>
      <c r="O16" s="21" t="s">
        <v>80</v>
      </c>
      <c r="P16" s="11" t="s">
        <v>48</v>
      </c>
      <c r="Q16" s="11" t="s">
        <v>49</v>
      </c>
      <c r="R16" s="12" t="s">
        <v>50</v>
      </c>
    </row>
    <row r="17" spans="1:18" ht="24.95" customHeight="1" x14ac:dyDescent="0.25">
      <c r="A17" s="10">
        <v>15</v>
      </c>
      <c r="B17" s="11" t="s">
        <v>51</v>
      </c>
      <c r="C17" s="11" t="s">
        <v>52</v>
      </c>
      <c r="D17" s="12" t="s">
        <v>53</v>
      </c>
      <c r="E17" s="14">
        <v>4</v>
      </c>
      <c r="F17" s="14">
        <v>2</v>
      </c>
      <c r="G17" s="14">
        <v>4</v>
      </c>
      <c r="H17" s="14">
        <v>2</v>
      </c>
      <c r="I17" s="14">
        <v>4</v>
      </c>
      <c r="J17" s="14">
        <v>2</v>
      </c>
      <c r="K17" s="14">
        <v>4</v>
      </c>
      <c r="L17" s="14">
        <v>2</v>
      </c>
      <c r="M17" s="16">
        <f t="shared" si="0"/>
        <v>24</v>
      </c>
      <c r="N17" s="16">
        <v>16</v>
      </c>
      <c r="O17" s="21" t="s">
        <v>80</v>
      </c>
      <c r="P17" s="11" t="s">
        <v>51</v>
      </c>
      <c r="Q17" s="11" t="s">
        <v>52</v>
      </c>
      <c r="R17" s="12" t="s">
        <v>53</v>
      </c>
    </row>
    <row r="18" spans="1:18" ht="24.95" customHeight="1" x14ac:dyDescent="0.25">
      <c r="A18" s="10">
        <v>16</v>
      </c>
      <c r="B18" s="11" t="s">
        <v>54</v>
      </c>
      <c r="C18" s="11" t="s">
        <v>55</v>
      </c>
      <c r="D18" s="12" t="s">
        <v>56</v>
      </c>
      <c r="E18" s="14">
        <v>4</v>
      </c>
      <c r="F18" s="14">
        <v>2</v>
      </c>
      <c r="G18" s="14">
        <v>4</v>
      </c>
      <c r="H18" s="14">
        <v>2</v>
      </c>
      <c r="I18" s="14">
        <v>4</v>
      </c>
      <c r="J18" s="14">
        <v>2</v>
      </c>
      <c r="K18" s="14">
        <v>4</v>
      </c>
      <c r="L18" s="14">
        <v>2</v>
      </c>
      <c r="M18" s="16">
        <f t="shared" si="0"/>
        <v>24</v>
      </c>
      <c r="N18" s="16">
        <v>16</v>
      </c>
      <c r="O18" s="21" t="s">
        <v>80</v>
      </c>
      <c r="P18" s="11" t="s">
        <v>54</v>
      </c>
      <c r="Q18" s="11" t="s">
        <v>55</v>
      </c>
      <c r="R18" s="12" t="s">
        <v>56</v>
      </c>
    </row>
    <row r="19" spans="1:18" ht="24.95" customHeight="1" x14ac:dyDescent="0.25">
      <c r="A19" s="10">
        <v>17</v>
      </c>
      <c r="B19" s="11" t="s">
        <v>57</v>
      </c>
      <c r="C19" s="11" t="s">
        <v>58</v>
      </c>
      <c r="D19" s="12" t="s">
        <v>59</v>
      </c>
      <c r="E19" s="14">
        <v>4</v>
      </c>
      <c r="F19" s="14">
        <v>2</v>
      </c>
      <c r="G19" s="14">
        <v>4</v>
      </c>
      <c r="H19" s="14">
        <v>2</v>
      </c>
      <c r="I19" s="14">
        <v>4</v>
      </c>
      <c r="J19" s="14">
        <v>2</v>
      </c>
      <c r="K19" s="14">
        <v>4</v>
      </c>
      <c r="L19" s="14">
        <v>2</v>
      </c>
      <c r="M19" s="16">
        <f t="shared" si="0"/>
        <v>24</v>
      </c>
      <c r="N19" s="16">
        <v>16</v>
      </c>
      <c r="O19" s="21" t="s">
        <v>80</v>
      </c>
      <c r="P19" s="11" t="s">
        <v>57</v>
      </c>
      <c r="Q19" s="11" t="s">
        <v>58</v>
      </c>
      <c r="R19" s="12" t="s">
        <v>59</v>
      </c>
    </row>
    <row r="20" spans="1:18" ht="24.95" customHeight="1" x14ac:dyDescent="0.25">
      <c r="A20" s="10">
        <v>18</v>
      </c>
      <c r="B20" s="11" t="s">
        <v>60</v>
      </c>
      <c r="C20" s="11" t="s">
        <v>61</v>
      </c>
      <c r="D20" s="12" t="s">
        <v>39</v>
      </c>
      <c r="E20" s="14">
        <v>4</v>
      </c>
      <c r="F20" s="14">
        <v>2</v>
      </c>
      <c r="G20" s="14">
        <v>4</v>
      </c>
      <c r="H20" s="14">
        <v>2</v>
      </c>
      <c r="I20" s="14">
        <v>4</v>
      </c>
      <c r="J20" s="14">
        <v>2</v>
      </c>
      <c r="K20" s="14">
        <v>4</v>
      </c>
      <c r="L20" s="14">
        <v>2</v>
      </c>
      <c r="M20" s="16">
        <f t="shared" si="0"/>
        <v>24</v>
      </c>
      <c r="N20" s="16">
        <v>16</v>
      </c>
      <c r="O20" s="21" t="s">
        <v>80</v>
      </c>
      <c r="P20" s="11" t="s">
        <v>60</v>
      </c>
      <c r="Q20" s="11" t="s">
        <v>61</v>
      </c>
      <c r="R20" s="12" t="s">
        <v>39</v>
      </c>
    </row>
    <row r="21" spans="1:18" ht="24.95" customHeight="1" x14ac:dyDescent="0.25">
      <c r="A21" s="10">
        <v>19</v>
      </c>
      <c r="B21" s="11" t="s">
        <v>62</v>
      </c>
      <c r="C21" s="11" t="s">
        <v>63</v>
      </c>
      <c r="D21" s="12" t="s">
        <v>64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24">
        <f t="shared" si="0"/>
        <v>0</v>
      </c>
      <c r="N21" s="22" t="s">
        <v>81</v>
      </c>
      <c r="O21" s="21" t="s">
        <v>80</v>
      </c>
      <c r="P21" s="11" t="s">
        <v>62</v>
      </c>
      <c r="Q21" s="11" t="s">
        <v>63</v>
      </c>
      <c r="R21" s="12" t="s">
        <v>64</v>
      </c>
    </row>
    <row r="22" spans="1:18" ht="24.95" customHeight="1" x14ac:dyDescent="0.25">
      <c r="A22" s="10">
        <v>20</v>
      </c>
      <c r="B22" s="11" t="s">
        <v>65</v>
      </c>
      <c r="C22" s="11" t="s">
        <v>66</v>
      </c>
      <c r="D22" s="12" t="s">
        <v>67</v>
      </c>
      <c r="E22" s="23">
        <v>0</v>
      </c>
      <c r="F22" s="14">
        <v>2</v>
      </c>
      <c r="G22" s="14">
        <v>4</v>
      </c>
      <c r="H22" s="14">
        <v>0</v>
      </c>
      <c r="I22" s="14">
        <v>4</v>
      </c>
      <c r="J22" s="14">
        <v>2</v>
      </c>
      <c r="K22" s="14">
        <v>4</v>
      </c>
      <c r="L22" s="14">
        <v>2</v>
      </c>
      <c r="M22" s="15">
        <f t="shared" si="0"/>
        <v>18</v>
      </c>
      <c r="N22" s="16">
        <v>16</v>
      </c>
      <c r="O22" s="21" t="s">
        <v>80</v>
      </c>
      <c r="P22" s="11" t="s">
        <v>65</v>
      </c>
      <c r="Q22" s="11" t="s">
        <v>66</v>
      </c>
      <c r="R22" s="12" t="s">
        <v>67</v>
      </c>
    </row>
    <row r="23" spans="1:18" ht="24.95" customHeight="1" x14ac:dyDescent="0.25">
      <c r="A23" s="10">
        <v>21</v>
      </c>
      <c r="B23" s="11" t="s">
        <v>68</v>
      </c>
      <c r="C23" s="11" t="s">
        <v>69</v>
      </c>
      <c r="D23" s="12" t="s">
        <v>64</v>
      </c>
      <c r="E23" s="14">
        <v>4</v>
      </c>
      <c r="F23" s="14">
        <v>2</v>
      </c>
      <c r="G23" s="14">
        <v>4</v>
      </c>
      <c r="H23" s="14">
        <v>2</v>
      </c>
      <c r="I23" s="14">
        <v>4</v>
      </c>
      <c r="J23" s="14">
        <v>2</v>
      </c>
      <c r="K23" s="14">
        <v>4</v>
      </c>
      <c r="L23" s="14">
        <v>2</v>
      </c>
      <c r="M23" s="16">
        <f t="shared" si="0"/>
        <v>24</v>
      </c>
      <c r="N23" s="21">
        <v>8</v>
      </c>
      <c r="O23" s="21" t="s">
        <v>80</v>
      </c>
      <c r="P23" s="11" t="s">
        <v>68</v>
      </c>
      <c r="Q23" s="11" t="s">
        <v>69</v>
      </c>
      <c r="R23" s="12" t="s">
        <v>64</v>
      </c>
    </row>
    <row r="24" spans="1:18" ht="24.95" customHeight="1" x14ac:dyDescent="0.25">
      <c r="A24" s="10">
        <v>22</v>
      </c>
      <c r="B24" s="11" t="s">
        <v>70</v>
      </c>
      <c r="C24" s="18" t="s">
        <v>71</v>
      </c>
      <c r="D24" s="12" t="s">
        <v>59</v>
      </c>
      <c r="E24" s="14">
        <v>4</v>
      </c>
      <c r="F24" s="14">
        <v>2</v>
      </c>
      <c r="G24" s="14">
        <v>4</v>
      </c>
      <c r="H24" s="14">
        <v>2</v>
      </c>
      <c r="I24" s="14">
        <v>4</v>
      </c>
      <c r="J24" s="14">
        <v>2</v>
      </c>
      <c r="K24" s="14">
        <v>4</v>
      </c>
      <c r="L24" s="14">
        <v>2</v>
      </c>
      <c r="M24" s="16">
        <f t="shared" si="0"/>
        <v>24</v>
      </c>
      <c r="N24" s="16">
        <v>16</v>
      </c>
      <c r="O24" s="21" t="s">
        <v>80</v>
      </c>
      <c r="P24" s="11" t="s">
        <v>70</v>
      </c>
      <c r="Q24" s="18" t="s">
        <v>71</v>
      </c>
      <c r="R24" s="12" t="s">
        <v>59</v>
      </c>
    </row>
    <row r="25" spans="1:18" ht="24.95" customHeight="1" x14ac:dyDescent="0.25">
      <c r="A25" s="10">
        <v>23</v>
      </c>
      <c r="B25" s="18" t="s">
        <v>72</v>
      </c>
      <c r="C25" s="18" t="s">
        <v>73</v>
      </c>
      <c r="D25" s="12" t="s">
        <v>14</v>
      </c>
      <c r="E25" s="14">
        <v>4</v>
      </c>
      <c r="F25" s="14">
        <v>2</v>
      </c>
      <c r="G25" s="14">
        <v>4</v>
      </c>
      <c r="H25" s="14">
        <v>2</v>
      </c>
      <c r="I25" s="14">
        <v>4</v>
      </c>
      <c r="J25" s="14">
        <v>2</v>
      </c>
      <c r="K25" s="14">
        <v>4</v>
      </c>
      <c r="L25" s="14">
        <v>2</v>
      </c>
      <c r="M25" s="16">
        <f t="shared" si="0"/>
        <v>24</v>
      </c>
      <c r="N25" s="16">
        <v>30</v>
      </c>
      <c r="O25" s="21" t="s">
        <v>80</v>
      </c>
      <c r="P25" s="18" t="s">
        <v>72</v>
      </c>
      <c r="Q25" s="18" t="s">
        <v>73</v>
      </c>
      <c r="R25" s="12" t="s">
        <v>14</v>
      </c>
    </row>
    <row r="26" spans="1:18" ht="24.95" customHeight="1" x14ac:dyDescent="0.25">
      <c r="A26" s="10">
        <v>24</v>
      </c>
      <c r="B26" s="11" t="s">
        <v>74</v>
      </c>
      <c r="C26" s="11" t="s">
        <v>75</v>
      </c>
      <c r="D26" s="12" t="s">
        <v>76</v>
      </c>
      <c r="E26" s="14">
        <v>4</v>
      </c>
      <c r="F26" s="14">
        <v>2</v>
      </c>
      <c r="G26" s="14">
        <v>4</v>
      </c>
      <c r="H26" s="14">
        <v>2</v>
      </c>
      <c r="I26" s="14">
        <v>4</v>
      </c>
      <c r="J26" s="14">
        <v>2</v>
      </c>
      <c r="K26" s="14">
        <v>4</v>
      </c>
      <c r="L26" s="14">
        <v>2</v>
      </c>
      <c r="M26" s="16">
        <f t="shared" si="0"/>
        <v>24</v>
      </c>
      <c r="N26" s="16">
        <v>16</v>
      </c>
      <c r="O26" s="21" t="s">
        <v>80</v>
      </c>
      <c r="P26" s="11" t="s">
        <v>74</v>
      </c>
      <c r="Q26" s="11" t="s">
        <v>75</v>
      </c>
      <c r="R26" s="12" t="s">
        <v>76</v>
      </c>
    </row>
    <row r="27" spans="1:18" ht="24.95" customHeight="1" x14ac:dyDescent="0.25">
      <c r="E27"/>
      <c r="F27"/>
      <c r="G27"/>
      <c r="H27"/>
      <c r="I27"/>
      <c r="J27"/>
      <c r="K27"/>
      <c r="L27"/>
      <c r="M27"/>
      <c r="N27"/>
    </row>
    <row r="28" spans="1:18" ht="24.95" customHeight="1" x14ac:dyDescent="0.25">
      <c r="E28"/>
      <c r="F28"/>
      <c r="G28"/>
      <c r="H28"/>
      <c r="I28"/>
      <c r="J28"/>
      <c r="K28"/>
      <c r="L28"/>
      <c r="M28"/>
      <c r="N28"/>
    </row>
    <row r="29" spans="1:18" ht="24.95" customHeight="1" x14ac:dyDescent="0.25">
      <c r="E29"/>
      <c r="F29"/>
      <c r="G29"/>
      <c r="H29"/>
      <c r="I29"/>
      <c r="J29"/>
      <c r="K29"/>
      <c r="L29"/>
      <c r="M29"/>
      <c r="N29"/>
    </row>
    <row r="30" spans="1:18" ht="24.95" customHeight="1" x14ac:dyDescent="0.25">
      <c r="E30"/>
      <c r="F30"/>
      <c r="G30"/>
      <c r="H30"/>
      <c r="I30"/>
      <c r="J30"/>
      <c r="K30"/>
      <c r="L30"/>
      <c r="M30"/>
      <c r="N30"/>
    </row>
    <row r="31" spans="1:18" ht="24.95" customHeight="1" x14ac:dyDescent="0.25">
      <c r="E31"/>
      <c r="F31"/>
      <c r="G31"/>
      <c r="H31"/>
      <c r="I31"/>
      <c r="J31"/>
      <c r="K31"/>
      <c r="L31"/>
      <c r="M31"/>
      <c r="N31"/>
    </row>
    <row r="32" spans="1:18" ht="24.95" customHeight="1" x14ac:dyDescent="0.25">
      <c r="E32"/>
      <c r="F32"/>
      <c r="G32"/>
      <c r="H32"/>
      <c r="I32"/>
      <c r="J32"/>
      <c r="K32"/>
      <c r="L32"/>
      <c r="M32"/>
      <c r="N32"/>
    </row>
    <row r="33" spans="5:14" ht="24.95" customHeight="1" x14ac:dyDescent="0.25">
      <c r="E33"/>
      <c r="F33"/>
      <c r="G33"/>
      <c r="H33"/>
      <c r="I33"/>
      <c r="J33"/>
      <c r="K33"/>
      <c r="L33"/>
      <c r="M33"/>
      <c r="N33"/>
    </row>
    <row r="34" spans="5:14" ht="24.95" customHeight="1" x14ac:dyDescent="0.25">
      <c r="E34"/>
      <c r="F34"/>
      <c r="G34"/>
      <c r="H34"/>
      <c r="I34"/>
      <c r="J34"/>
      <c r="K34"/>
      <c r="L34"/>
      <c r="M34"/>
      <c r="N34"/>
    </row>
    <row r="35" spans="5:14" ht="24.95" customHeight="1" x14ac:dyDescent="0.25">
      <c r="E35"/>
      <c r="F35"/>
      <c r="G35"/>
      <c r="H35"/>
      <c r="I35"/>
      <c r="J35"/>
      <c r="K35"/>
      <c r="L35"/>
      <c r="M35"/>
      <c r="N35"/>
    </row>
    <row r="36" spans="5:14" ht="24.95" customHeight="1" x14ac:dyDescent="0.25">
      <c r="E36"/>
      <c r="F36"/>
      <c r="G36"/>
      <c r="H36"/>
      <c r="I36"/>
      <c r="J36"/>
      <c r="K36"/>
      <c r="L36"/>
      <c r="M36"/>
      <c r="N36"/>
    </row>
    <row r="37" spans="5:14" ht="24.95" customHeight="1" x14ac:dyDescent="0.25">
      <c r="E37"/>
      <c r="F37"/>
      <c r="G37"/>
      <c r="H37"/>
      <c r="I37"/>
      <c r="J37"/>
      <c r="K37"/>
      <c r="L37"/>
      <c r="M37"/>
      <c r="N37"/>
    </row>
    <row r="38" spans="5:14" ht="24.95" customHeight="1" x14ac:dyDescent="0.25">
      <c r="E38"/>
      <c r="F38"/>
      <c r="G38"/>
      <c r="H38"/>
      <c r="I38"/>
      <c r="J38"/>
      <c r="K38"/>
      <c r="L38"/>
      <c r="M38"/>
      <c r="N38"/>
    </row>
    <row r="39" spans="5:14" ht="24.95" customHeight="1" x14ac:dyDescent="0.25">
      <c r="E39"/>
      <c r="F39"/>
      <c r="G39"/>
      <c r="H39"/>
      <c r="I39"/>
      <c r="J39"/>
      <c r="K39"/>
      <c r="L39"/>
      <c r="M39"/>
      <c r="N39"/>
    </row>
    <row r="40" spans="5:14" ht="24.95" customHeight="1" x14ac:dyDescent="0.25">
      <c r="E40"/>
      <c r="F40"/>
      <c r="G40"/>
      <c r="H40"/>
      <c r="I40"/>
      <c r="J40"/>
      <c r="K40"/>
      <c r="L40"/>
      <c r="M40"/>
      <c r="N40"/>
    </row>
    <row r="41" spans="5:14" ht="24.95" customHeight="1" x14ac:dyDescent="0.25">
      <c r="E41"/>
      <c r="F41"/>
      <c r="G41"/>
      <c r="H41"/>
      <c r="I41"/>
      <c r="J41"/>
      <c r="K41"/>
      <c r="L41"/>
      <c r="M41"/>
      <c r="N41"/>
    </row>
    <row r="42" spans="5:14" ht="24.95" customHeight="1" x14ac:dyDescent="0.25">
      <c r="E42"/>
      <c r="F42"/>
      <c r="G42"/>
      <c r="H42"/>
      <c r="I42"/>
      <c r="J42"/>
      <c r="K42"/>
      <c r="L42"/>
      <c r="M42"/>
      <c r="N42"/>
    </row>
    <row r="43" spans="5:14" ht="24.95" customHeight="1" x14ac:dyDescent="0.25">
      <c r="E43"/>
      <c r="F43"/>
      <c r="G43"/>
      <c r="H43"/>
      <c r="I43"/>
      <c r="J43"/>
      <c r="K43"/>
      <c r="L43"/>
      <c r="M43"/>
      <c r="N43"/>
    </row>
    <row r="44" spans="5:14" ht="24.95" customHeight="1" x14ac:dyDescent="0.25">
      <c r="E44"/>
      <c r="F44"/>
      <c r="G44"/>
      <c r="H44"/>
      <c r="I44"/>
      <c r="J44"/>
      <c r="K44"/>
      <c r="L44"/>
      <c r="M44"/>
      <c r="N44"/>
    </row>
    <row r="45" spans="5:14" ht="24.95" customHeight="1" x14ac:dyDescent="0.25">
      <c r="E45"/>
      <c r="F45"/>
      <c r="G45"/>
      <c r="H45"/>
      <c r="I45"/>
      <c r="J45"/>
      <c r="K45"/>
      <c r="L45"/>
      <c r="M45"/>
      <c r="N45"/>
    </row>
    <row r="46" spans="5:14" ht="24.95" customHeight="1" x14ac:dyDescent="0.25">
      <c r="E46"/>
      <c r="F46"/>
      <c r="G46"/>
      <c r="H46"/>
      <c r="I46"/>
      <c r="J46"/>
      <c r="K46"/>
      <c r="L46"/>
      <c r="M46"/>
      <c r="N46"/>
    </row>
    <row r="47" spans="5:14" ht="24.95" customHeight="1" x14ac:dyDescent="0.25">
      <c r="E47"/>
      <c r="F47"/>
      <c r="G47"/>
      <c r="H47"/>
      <c r="I47"/>
      <c r="J47"/>
      <c r="K47"/>
      <c r="L47"/>
      <c r="M47"/>
      <c r="N47"/>
    </row>
    <row r="48" spans="5:14" ht="24.95" customHeight="1" x14ac:dyDescent="0.25">
      <c r="E48"/>
      <c r="F48"/>
      <c r="G48"/>
      <c r="H48"/>
      <c r="I48"/>
      <c r="J48"/>
      <c r="K48"/>
      <c r="L48"/>
      <c r="M48"/>
      <c r="N48"/>
    </row>
    <row r="49" spans="5:14" ht="24.95" customHeight="1" x14ac:dyDescent="0.25">
      <c r="E49"/>
      <c r="F49"/>
      <c r="G49"/>
      <c r="H49"/>
      <c r="I49"/>
      <c r="J49"/>
      <c r="K49"/>
      <c r="L49"/>
      <c r="M49"/>
      <c r="N49"/>
    </row>
    <row r="50" spans="5:14" ht="24.95" customHeight="1" x14ac:dyDescent="0.25">
      <c r="E50"/>
      <c r="F50"/>
      <c r="G50"/>
      <c r="H50"/>
      <c r="I50"/>
      <c r="J50"/>
      <c r="K50"/>
      <c r="L50"/>
      <c r="M50"/>
      <c r="N50"/>
    </row>
    <row r="51" spans="5:14" ht="24.95" customHeight="1" x14ac:dyDescent="0.25">
      <c r="E51"/>
      <c r="F51"/>
      <c r="G51"/>
      <c r="H51"/>
      <c r="I51"/>
      <c r="J51"/>
      <c r="K51"/>
      <c r="L51"/>
      <c r="M51"/>
      <c r="N51"/>
    </row>
    <row r="52" spans="5:14" ht="24.95" customHeight="1" x14ac:dyDescent="0.25">
      <c r="E52"/>
      <c r="F52"/>
      <c r="G52"/>
      <c r="H52"/>
      <c r="I52"/>
      <c r="J52"/>
      <c r="K52"/>
      <c r="L52"/>
      <c r="M52"/>
      <c r="N52"/>
    </row>
    <row r="53" spans="5:14" ht="24.95" customHeight="1" x14ac:dyDescent="0.25">
      <c r="E53"/>
      <c r="F53"/>
      <c r="G53"/>
      <c r="H53"/>
      <c r="I53"/>
      <c r="J53"/>
      <c r="K53"/>
      <c r="L53"/>
      <c r="M53"/>
      <c r="N53"/>
    </row>
    <row r="54" spans="5:14" ht="24.95" customHeight="1" x14ac:dyDescent="0.25">
      <c r="E54"/>
      <c r="F54"/>
      <c r="G54"/>
      <c r="H54"/>
      <c r="I54"/>
      <c r="J54"/>
      <c r="K54"/>
      <c r="L54"/>
      <c r="M54"/>
      <c r="N54"/>
    </row>
    <row r="55" spans="5:14" ht="24.95" customHeight="1" x14ac:dyDescent="0.25">
      <c r="E55"/>
      <c r="F55"/>
      <c r="G55"/>
      <c r="H55"/>
      <c r="I55"/>
      <c r="J55"/>
      <c r="K55"/>
      <c r="L55"/>
      <c r="M55"/>
      <c r="N55"/>
    </row>
    <row r="56" spans="5:14" ht="24.95" customHeight="1" x14ac:dyDescent="0.25">
      <c r="E56"/>
      <c r="F56"/>
      <c r="G56"/>
      <c r="H56"/>
      <c r="I56"/>
      <c r="J56"/>
      <c r="K56"/>
      <c r="L56"/>
      <c r="M56"/>
      <c r="N56"/>
    </row>
    <row r="57" spans="5:14" ht="24.95" customHeight="1" x14ac:dyDescent="0.25">
      <c r="E57"/>
      <c r="F57"/>
      <c r="G57"/>
      <c r="H57"/>
      <c r="I57"/>
      <c r="J57"/>
      <c r="K57"/>
      <c r="L57"/>
      <c r="M57"/>
      <c r="N57"/>
    </row>
    <row r="58" spans="5:14" ht="24.95" customHeight="1" x14ac:dyDescent="0.25">
      <c r="E58"/>
      <c r="F58"/>
      <c r="G58"/>
      <c r="H58"/>
      <c r="I58"/>
      <c r="J58"/>
      <c r="K58"/>
      <c r="L58"/>
      <c r="M58"/>
      <c r="N58"/>
    </row>
    <row r="59" spans="5:14" ht="24.95" customHeight="1" x14ac:dyDescent="0.25">
      <c r="E59"/>
      <c r="F59"/>
      <c r="G59"/>
      <c r="H59"/>
      <c r="I59"/>
      <c r="J59"/>
      <c r="K59"/>
      <c r="L59"/>
      <c r="M59"/>
      <c r="N59"/>
    </row>
    <row r="60" spans="5:14" ht="24.95" customHeight="1" x14ac:dyDescent="0.25">
      <c r="E60"/>
      <c r="F60"/>
      <c r="G60"/>
      <c r="H60"/>
      <c r="I60"/>
      <c r="J60"/>
      <c r="K60"/>
      <c r="L60"/>
      <c r="M60"/>
      <c r="N60"/>
    </row>
    <row r="61" spans="5:14" ht="24.95" customHeight="1" x14ac:dyDescent="0.25">
      <c r="E61"/>
      <c r="F61"/>
      <c r="G61"/>
      <c r="H61"/>
      <c r="I61"/>
      <c r="J61"/>
      <c r="K61"/>
      <c r="L61"/>
      <c r="M61"/>
      <c r="N61"/>
    </row>
    <row r="62" spans="5:14" ht="24.95" customHeight="1" x14ac:dyDescent="0.25">
      <c r="E62"/>
      <c r="F62"/>
      <c r="G62"/>
      <c r="H62"/>
      <c r="I62"/>
      <c r="J62"/>
      <c r="K62"/>
      <c r="L62"/>
      <c r="M62"/>
      <c r="N62"/>
    </row>
    <row r="63" spans="5:14" ht="24.95" customHeight="1" x14ac:dyDescent="0.25">
      <c r="E63"/>
      <c r="F63"/>
      <c r="G63"/>
      <c r="H63"/>
      <c r="I63"/>
      <c r="J63"/>
      <c r="K63"/>
      <c r="L63"/>
      <c r="M63"/>
      <c r="N63"/>
    </row>
    <row r="64" spans="5:14" ht="24.95" customHeight="1" x14ac:dyDescent="0.25">
      <c r="E64"/>
      <c r="F64"/>
      <c r="G64"/>
      <c r="H64"/>
      <c r="I64"/>
      <c r="J64"/>
      <c r="K64"/>
      <c r="L64"/>
      <c r="M64"/>
      <c r="N64"/>
    </row>
    <row r="65" spans="5:14" ht="24.95" customHeight="1" x14ac:dyDescent="0.25">
      <c r="E65"/>
      <c r="F65"/>
      <c r="G65"/>
      <c r="H65"/>
      <c r="I65"/>
      <c r="J65"/>
      <c r="K65"/>
      <c r="L65"/>
      <c r="M65"/>
      <c r="N65"/>
    </row>
    <row r="66" spans="5:14" ht="24.95" customHeight="1" x14ac:dyDescent="0.25">
      <c r="E66"/>
      <c r="F66"/>
      <c r="G66"/>
      <c r="H66"/>
      <c r="I66"/>
      <c r="J66"/>
      <c r="K66"/>
      <c r="L66"/>
      <c r="M66"/>
      <c r="N66"/>
    </row>
    <row r="67" spans="5:14" ht="24.95" customHeight="1" x14ac:dyDescent="0.25">
      <c r="E67"/>
      <c r="F67"/>
      <c r="G67"/>
      <c r="H67"/>
      <c r="I67"/>
      <c r="J67"/>
      <c r="K67"/>
      <c r="L67"/>
      <c r="M67"/>
      <c r="N67"/>
    </row>
    <row r="68" spans="5:14" ht="24.95" customHeight="1" x14ac:dyDescent="0.25">
      <c r="E68"/>
      <c r="F68"/>
      <c r="G68"/>
      <c r="H68"/>
      <c r="I68"/>
      <c r="J68"/>
      <c r="K68"/>
      <c r="L68"/>
      <c r="M68"/>
      <c r="N68"/>
    </row>
    <row r="69" spans="5:14" ht="24.95" customHeight="1" x14ac:dyDescent="0.25">
      <c r="E69"/>
      <c r="F69"/>
      <c r="G69"/>
      <c r="H69"/>
      <c r="I69"/>
      <c r="J69"/>
      <c r="K69"/>
      <c r="L69"/>
      <c r="M69"/>
      <c r="N69"/>
    </row>
    <row r="70" spans="5:14" ht="24.95" customHeight="1" x14ac:dyDescent="0.25">
      <c r="E70"/>
      <c r="F70"/>
      <c r="G70"/>
      <c r="H70"/>
      <c r="I70"/>
      <c r="J70"/>
      <c r="K70"/>
      <c r="L70"/>
      <c r="M70"/>
      <c r="N70"/>
    </row>
    <row r="71" spans="5:14" ht="24.95" customHeight="1" x14ac:dyDescent="0.25">
      <c r="E71"/>
      <c r="F71"/>
      <c r="G71"/>
      <c r="H71"/>
      <c r="I71"/>
      <c r="J71"/>
      <c r="K71"/>
      <c r="L71"/>
      <c r="M71"/>
      <c r="N71"/>
    </row>
    <row r="72" spans="5:14" ht="24.95" customHeight="1" x14ac:dyDescent="0.25">
      <c r="E72"/>
      <c r="F72"/>
      <c r="G72"/>
      <c r="H72"/>
      <c r="I72"/>
      <c r="J72"/>
      <c r="K72"/>
      <c r="L72"/>
      <c r="M72"/>
      <c r="N72"/>
    </row>
    <row r="73" spans="5:14" ht="24.95" customHeight="1" x14ac:dyDescent="0.25">
      <c r="E73"/>
      <c r="F73"/>
      <c r="G73"/>
      <c r="H73"/>
      <c r="I73"/>
      <c r="J73"/>
      <c r="K73"/>
      <c r="L73"/>
      <c r="M73"/>
      <c r="N73"/>
    </row>
    <row r="74" spans="5:14" ht="24.95" customHeight="1" x14ac:dyDescent="0.25">
      <c r="E74"/>
      <c r="F74"/>
      <c r="G74"/>
      <c r="H74"/>
      <c r="I74"/>
      <c r="J74"/>
      <c r="K74"/>
      <c r="L74"/>
      <c r="M74"/>
      <c r="N74"/>
    </row>
    <row r="75" spans="5:14" ht="24.95" customHeight="1" x14ac:dyDescent="0.25">
      <c r="E75"/>
      <c r="F75"/>
      <c r="G75"/>
      <c r="H75"/>
      <c r="I75"/>
      <c r="J75"/>
      <c r="K75"/>
      <c r="L75"/>
      <c r="M75"/>
      <c r="N75"/>
    </row>
    <row r="76" spans="5:14" ht="24.95" customHeight="1" x14ac:dyDescent="0.25">
      <c r="E76"/>
      <c r="F76"/>
      <c r="G76"/>
      <c r="H76"/>
      <c r="I76"/>
      <c r="J76"/>
      <c r="K76"/>
      <c r="L76"/>
      <c r="M76"/>
      <c r="N76"/>
    </row>
    <row r="77" spans="5:14" ht="24.95" customHeight="1" x14ac:dyDescent="0.25">
      <c r="E77"/>
      <c r="F77"/>
      <c r="G77"/>
      <c r="H77"/>
      <c r="I77"/>
      <c r="J77"/>
      <c r="K77"/>
      <c r="L77"/>
      <c r="M77"/>
      <c r="N77"/>
    </row>
    <row r="78" spans="5:14" ht="24.95" customHeight="1" x14ac:dyDescent="0.25">
      <c r="E78"/>
      <c r="F78"/>
      <c r="G78"/>
      <c r="H78"/>
      <c r="I78"/>
      <c r="J78"/>
      <c r="K78"/>
      <c r="L78"/>
      <c r="M78"/>
      <c r="N78"/>
    </row>
    <row r="79" spans="5:14" ht="24.95" customHeight="1" x14ac:dyDescent="0.25">
      <c r="E79"/>
      <c r="F79"/>
      <c r="G79"/>
      <c r="H79"/>
      <c r="I79"/>
      <c r="J79"/>
      <c r="K79"/>
      <c r="L79"/>
      <c r="M79"/>
      <c r="N79"/>
    </row>
    <row r="80" spans="5:14" ht="24.95" customHeight="1" x14ac:dyDescent="0.25">
      <c r="E80"/>
      <c r="F80"/>
      <c r="G80"/>
      <c r="H80"/>
      <c r="I80"/>
      <c r="J80"/>
      <c r="K80"/>
      <c r="L80"/>
      <c r="M80"/>
      <c r="N80"/>
    </row>
    <row r="81" spans="5:14" ht="24.95" customHeight="1" x14ac:dyDescent="0.25">
      <c r="E81"/>
      <c r="F81"/>
      <c r="G81"/>
      <c r="H81"/>
      <c r="I81"/>
      <c r="J81"/>
      <c r="K81"/>
      <c r="L81"/>
      <c r="M81"/>
      <c r="N81"/>
    </row>
    <row r="82" spans="5:14" ht="24.95" customHeight="1" x14ac:dyDescent="0.25">
      <c r="E82"/>
      <c r="F82"/>
      <c r="G82"/>
      <c r="H82"/>
      <c r="I82"/>
      <c r="J82"/>
      <c r="K82"/>
      <c r="L82"/>
      <c r="M82"/>
      <c r="N82"/>
    </row>
    <row r="83" spans="5:14" ht="24.95" customHeight="1" x14ac:dyDescent="0.25">
      <c r="E83"/>
      <c r="F83"/>
      <c r="G83"/>
      <c r="H83"/>
      <c r="I83"/>
      <c r="J83"/>
      <c r="K83"/>
      <c r="L83"/>
      <c r="M83"/>
      <c r="N83"/>
    </row>
    <row r="84" spans="5:14" ht="24.95" customHeight="1" x14ac:dyDescent="0.25">
      <c r="E84"/>
      <c r="F84"/>
      <c r="G84"/>
      <c r="H84"/>
      <c r="I84"/>
      <c r="J84"/>
      <c r="K84"/>
      <c r="L84"/>
      <c r="M84"/>
      <c r="N84"/>
    </row>
    <row r="85" spans="5:14" ht="24.95" customHeight="1" x14ac:dyDescent="0.25">
      <c r="E85"/>
      <c r="F85"/>
      <c r="G85"/>
      <c r="H85"/>
      <c r="I85"/>
      <c r="J85"/>
      <c r="K85"/>
      <c r="L85"/>
      <c r="M85"/>
      <c r="N85"/>
    </row>
  </sheetData>
  <mergeCells count="1">
    <mergeCell ref="A1:Q1"/>
  </mergeCells>
  <pageMargins left="0.70866141732283472" right="0.70866141732283472" top="0.74803149606299213" bottom="0.74803149606299213" header="0.31496062992125984" footer="0.31496062992125984"/>
  <pageSetup paperSize="9" scale="4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RAMELLA BENNA</dc:creator>
  <cp:lastModifiedBy>ALBERTO RAMELLA BENNA</cp:lastModifiedBy>
  <cp:lastPrinted>2017-06-29T13:12:43Z</cp:lastPrinted>
  <dcterms:created xsi:type="dcterms:W3CDTF">2017-06-07T07:45:53Z</dcterms:created>
  <dcterms:modified xsi:type="dcterms:W3CDTF">2017-10-26T08:04:48Z</dcterms:modified>
</cp:coreProperties>
</file>